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iguer-my.sharepoint.com/personal/mmiller_moiguer_com/Documents/MIOS_PERSONAL/Maestria/Indicadores Socioeconomicos/tp/datos/"/>
    </mc:Choice>
  </mc:AlternateContent>
  <xr:revisionPtr revIDLastSave="23" documentId="8_{01193802-7EE9-4B0B-9804-57EA9479F698}" xr6:coauthVersionLast="47" xr6:coauthVersionMax="47" xr10:uidLastSave="{D83E4581-8A91-4DAD-AAC0-606D549AD355}"/>
  <bookViews>
    <workbookView minimized="1" xWindow="1860" yWindow="1170" windowWidth="23025" windowHeight="13530" activeTab="4" xr2:uid="{00000000-000D-0000-FFFF-FFFF00000000}"/>
  </bookViews>
  <sheets>
    <sheet name="VABpb" sheetId="28" r:id="rId1"/>
    <sheet name="VABpbANALISIS" sheetId="30" r:id="rId2"/>
    <sheet name="Ciudad_de_Buenos_Aires" sheetId="2" r:id="rId3"/>
    <sheet name="caba2" sheetId="31" r:id="rId4"/>
    <sheet name="Buenos_Aires" sheetId="3" r:id="rId5"/>
    <sheet name="Catamarca" sheetId="4" r:id="rId6"/>
    <sheet name="Cordoba" sheetId="5" r:id="rId7"/>
    <sheet name="Corrientes" sheetId="6" r:id="rId8"/>
    <sheet name="Chaco" sheetId="7" r:id="rId9"/>
    <sheet name="Chubut" sheetId="8" r:id="rId10"/>
    <sheet name="Entre_Rios" sheetId="9" r:id="rId11"/>
    <sheet name="Formosa" sheetId="10" r:id="rId12"/>
    <sheet name="Jujuy" sheetId="11" r:id="rId13"/>
    <sheet name="La_Pampa" sheetId="12" r:id="rId14"/>
    <sheet name="La_Rioja" sheetId="13" r:id="rId15"/>
    <sheet name="Mendoza" sheetId="14" r:id="rId16"/>
    <sheet name="Misiones" sheetId="15" r:id="rId17"/>
    <sheet name="Neuquen" sheetId="16" r:id="rId18"/>
    <sheet name="Rio_Negro" sheetId="17" r:id="rId19"/>
    <sheet name="Salta" sheetId="18" r:id="rId20"/>
    <sheet name="San_Juan" sheetId="19" r:id="rId21"/>
    <sheet name="San_Luis" sheetId="20" r:id="rId22"/>
    <sheet name="Santa_Cruz" sheetId="21" r:id="rId23"/>
    <sheet name="Santa_Fe" sheetId="22" r:id="rId24"/>
    <sheet name="Santiago_del_Estero" sheetId="23" r:id="rId25"/>
    <sheet name="Tucuman" sheetId="24" r:id="rId26"/>
    <sheet name="Tierra_del_Fuego" sheetId="25" r:id="rId27"/>
    <sheet name="No_distribuido" sheetId="27" r:id="rId28"/>
  </sheets>
  <definedNames>
    <definedName name="_xlnm._FilterDatabase" localSheetId="0" hidden="1">VABpb!$A$6:$U$32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30" l="1"/>
  <c r="V4" i="30"/>
  <c r="V5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3" i="30"/>
  <c r="I4" i="30"/>
  <c r="I5" i="30"/>
  <c r="I6" i="30"/>
  <c r="I7" i="30"/>
  <c r="I8" i="30"/>
  <c r="I9" i="30"/>
  <c r="I10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3" i="30"/>
</calcChain>
</file>

<file path=xl/sharedStrings.xml><?xml version="1.0" encoding="utf-8"?>
<sst xmlns="http://schemas.openxmlformats.org/spreadsheetml/2006/main" count="1646" uniqueCount="116">
  <si>
    <t>CIUDAD DE BUENOS AIRES</t>
  </si>
  <si>
    <t>Sector de actividad económica</t>
  </si>
  <si>
    <t>Agricultura, ganaderia, caza y servicios conexos</t>
  </si>
  <si>
    <t>Silvicultura, extracción de madera y servicios conexos</t>
  </si>
  <si>
    <t>Pesca</t>
  </si>
  <si>
    <t>Extracción de carbón y lignito; extracción de turba. Extracción de petróleo crudo y gas natural; actividades de servicios relacionadas con la extracción de petróleo y gas, excepto las actividades de prospección.</t>
  </si>
  <si>
    <t>Extracción de minerales metalíferos. Explotación de  minas y canteras n.c.p.</t>
  </si>
  <si>
    <t>Elaboración de productos alimenticios y bebidas</t>
  </si>
  <si>
    <t>Elaboración de productos de tabaco</t>
  </si>
  <si>
    <t>Fabricación de productos textiles</t>
  </si>
  <si>
    <t>Fabricación de prendas de vestir; terminación y teñido de pieles</t>
  </si>
  <si>
    <t>Curtido y terminación de cueros; fabricación de artículos de marroquinería, talabartería y calzado y de sus partes</t>
  </si>
  <si>
    <t>Producción de madera y fabricación de productos de madera y corcho, excepto muebles; fabricación de artículos de paja y de materiales trenzables</t>
  </si>
  <si>
    <t>Fabricación de papel y de 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</si>
  <si>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</si>
  <si>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</si>
  <si>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</si>
  <si>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</si>
  <si>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productos minerales no metálicos</t>
  </si>
  <si>
    <t>Fabricación de metales comunes</t>
  </si>
  <si>
    <t>Fabricación de productos elaborados de metal, excepto maquinaria y equipo</t>
  </si>
  <si>
    <t>Fabricación de maquinaria y equipo n.c.p.</t>
  </si>
  <si>
    <t>Fabricación de maquinaria de oficina, contabilidad e informática</t>
  </si>
  <si>
    <t>Fabricación de maquinaria y aparatos eléctricos  n.c.p.</t>
  </si>
  <si>
    <t>Fabricación de equipos y aparatos de radio, televisión y comunicaciones</t>
  </si>
  <si>
    <t>Fabricación de instrumentos médicos, ópticos y de precisión; fabricación de relojes</t>
  </si>
  <si>
    <t>Fabricación de vehículos automotores, remolques y semirremolques</t>
  </si>
  <si>
    <t>Fabricación de equipo de transporte n.c.p.</t>
  </si>
  <si>
    <t>Fabricación de muebles y colchones; industrias manufactureras n.c.p.</t>
  </si>
  <si>
    <t>Reciclamiento</t>
  </si>
  <si>
    <t>Reparación, mantenimiento e instalación de maquinas y equipos</t>
  </si>
  <si>
    <t>Generación captación y distribución de energía eléctrica</t>
  </si>
  <si>
    <t>Fabricación de gas ; distribución de combustibles gaseosos por tuberías</t>
  </si>
  <si>
    <t>Captación , depuración y distribución de agua</t>
  </si>
  <si>
    <t>Construcción</t>
  </si>
  <si>
    <t>Restaurantes, bares y cantinas</t>
  </si>
  <si>
    <t>Intermediación financiera y otros servicios financieros</t>
  </si>
  <si>
    <t>Servicios de seguros</t>
  </si>
  <si>
    <t>Servicios auxiliares a la actividad financiera</t>
  </si>
  <si>
    <t>Resto</t>
  </si>
  <si>
    <t>Eliminación de desperdicios y aguas residuales, saneamiento y servicios similares</t>
  </si>
  <si>
    <t>Asociaciones</t>
  </si>
  <si>
    <t>Valor Agregado Bruto a precios básicos por rama de actividad económica. Valores anuales en millones de pesos a precios de 2004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</si>
  <si>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</si>
  <si>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</si>
  <si>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</si>
  <si>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</si>
  <si>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</si>
  <si>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</si>
  <si>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</si>
  <si>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</si>
  <si>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</si>
  <si>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</si>
  <si>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</si>
  <si>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</si>
  <si>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</si>
  <si>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</si>
  <si>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</si>
  <si>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</si>
  <si>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</si>
  <si>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</si>
  <si>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</si>
  <si>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</si>
  <si>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</si>
  <si>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</si>
  <si>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TIERRA DEL FUEGO</t>
  </si>
  <si>
    <t>NO DISTRIBUIDO</t>
  </si>
  <si>
    <t>Propiedad de la vivienda</t>
  </si>
  <si>
    <t>JURISDICCIÓN</t>
  </si>
  <si>
    <t>Ciudad de Buenos Aires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</si>
  <si>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</si>
  <si>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</si>
  <si>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</si>
  <si>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</si>
  <si>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</si>
  <si>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</si>
  <si>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</si>
  <si>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</si>
  <si>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</si>
  <si>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</si>
  <si>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</si>
  <si>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</si>
  <si>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</si>
  <si>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</si>
  <si>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</si>
  <si>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</si>
  <si>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</si>
  <si>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</si>
  <si>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</si>
  <si>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</si>
  <si>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</si>
  <si>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</si>
  <si>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Tierra del Fuego</t>
  </si>
  <si>
    <t>No distribuido</t>
  </si>
  <si>
    <t>Total</t>
  </si>
  <si>
    <t>Servicios culturales y deportivos. Otras actividades</t>
  </si>
  <si>
    <t>Comercio mayorista, minorista y reparaciones</t>
  </si>
  <si>
    <t>Transporte</t>
  </si>
  <si>
    <t>Comunicaciones</t>
  </si>
  <si>
    <t>Enseñanza pública</t>
  </si>
  <si>
    <t>Enseñanza privada</t>
  </si>
  <si>
    <t>Administración pública y defensa; Planes de seguridad social de afiliación obligatoria</t>
  </si>
  <si>
    <t>Salud pública</t>
  </si>
  <si>
    <t>Salud privada</t>
  </si>
  <si>
    <t>Servicio doméstico</t>
  </si>
  <si>
    <t>En millones de pesos a precios de 2004</t>
  </si>
  <si>
    <t>VAB a precios básicos</t>
  </si>
  <si>
    <t>Hoteles; campamentos y otros tipos de hospedaje temporal</t>
  </si>
  <si>
    <r>
      <t xml:space="preserve">2020 </t>
    </r>
    <r>
      <rPr>
        <b/>
        <vertAlign val="superscript"/>
        <sz val="10"/>
        <color rgb="FF000000"/>
        <rFont val="Calibri"/>
        <family val="2"/>
      </rPr>
      <t>(1)</t>
    </r>
  </si>
  <si>
    <r>
      <t xml:space="preserve">2021 </t>
    </r>
    <r>
      <rPr>
        <b/>
        <vertAlign val="superscript"/>
        <sz val="10"/>
        <color rgb="FF000000"/>
        <rFont val="Calibri"/>
        <family val="2"/>
      </rPr>
      <t>(2)</t>
    </r>
  </si>
  <si>
    <r>
      <rPr>
        <vertAlign val="superscript"/>
        <sz val="10"/>
        <color theme="1"/>
        <rFont val="Calibri"/>
        <family val="2"/>
      </rPr>
      <t>(1)</t>
    </r>
    <r>
      <rPr>
        <sz val="10"/>
        <color theme="1"/>
        <rFont val="Calibri"/>
        <family val="2"/>
      </rPr>
      <t xml:space="preserve"> Datos provisorios.</t>
    </r>
  </si>
  <si>
    <r>
      <t>(1)</t>
    </r>
    <r>
      <rPr>
        <sz val="10"/>
        <color theme="1"/>
        <rFont val="Calibri"/>
        <family val="2"/>
      </rPr>
      <t xml:space="preserve"> Datos provisorios.</t>
    </r>
  </si>
  <si>
    <r>
      <rPr>
        <vertAlign val="superscript"/>
        <sz val="10"/>
        <color theme="1"/>
        <rFont val="Calibri"/>
        <family val="2"/>
      </rPr>
      <t>(2)</t>
    </r>
    <r>
      <rPr>
        <sz val="10"/>
        <color theme="1"/>
        <rFont val="Calibri"/>
        <family val="2"/>
      </rPr>
      <t xml:space="preserve"> Datos preliminares.</t>
    </r>
  </si>
  <si>
    <r>
      <t>(2)</t>
    </r>
    <r>
      <rPr>
        <sz val="10"/>
        <color theme="1"/>
        <rFont val="Calibri"/>
        <family val="2"/>
      </rPr>
      <t xml:space="preserve"> Datos preliminares.</t>
    </r>
  </si>
  <si>
    <t>VALOR AGREGADO BRUTO A PRECIOS BÁSICOS POR JURISDICCIÓN</t>
  </si>
  <si>
    <r>
      <t xml:space="preserve">2022 </t>
    </r>
    <r>
      <rPr>
        <b/>
        <vertAlign val="superscript"/>
        <sz val="10"/>
        <color rgb="FF000000"/>
        <rFont val="Calibri"/>
        <family val="2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</si>
</sst>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0.0%"/>
    <numFmt numFmtId="169" formatCode="_ * #,##0.00_ ;_ * \-#,##0.00_ ;_ * &quot;-&quot;??_ ;_ @_ "/>
  </numFmts>
  <fonts count="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</font>
    <font>
      <b/>
      <sz val="10"/>
      <color indexed="8"/>
      <name val="Calibri"/>
      <family val="2"/>
    </font>
    <font>
      <b/>
      <vertAlign val="superscript"/>
      <sz val="10"/>
      <color rgb="FF000000"/>
      <name val="Calibri"/>
      <family val="2"/>
    </font>
    <font>
      <vertAlign val="superscript"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2" applyFont="1"/>
    <xf numFmtId="165" fontId="0" fillId="0" borderId="0" xfId="1" applyNumberFormat="1" applyFont="1" applyFill="1"/>
    <xf numFmtId="0" fontId="3" fillId="0" borderId="0" xfId="0" applyFont="1"/>
    <xf numFmtId="165" fontId="2" fillId="0" borderId="1" xfId="1" applyNumberFormat="1" applyFont="1" applyFill="1" applyBorder="1"/>
    <xf numFmtId="166" fontId="0" fillId="0" borderId="0" xfId="1" applyNumberFormat="1" applyFont="1" applyFill="1" applyBorder="1"/>
    <xf numFmtId="166" fontId="0" fillId="0" borderId="0" xfId="1" applyNumberFormat="1" applyFont="1" applyBorder="1"/>
    <xf numFmtId="166" fontId="2" fillId="0" borderId="1" xfId="0" applyNumberFormat="1" applyFont="1" applyBorder="1"/>
    <xf numFmtId="166" fontId="4" fillId="0" borderId="1" xfId="0" applyNumberFormat="1" applyFont="1" applyBorder="1"/>
    <xf numFmtId="166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left" indent="4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indent="4"/>
    </xf>
    <xf numFmtId="167" fontId="0" fillId="0" borderId="0" xfId="2" applyNumberFormat="1" applyFont="1" applyFill="1" applyBorder="1"/>
    <xf numFmtId="0" fontId="4" fillId="0" borderId="1" xfId="0" applyFont="1" applyBorder="1" applyAlignment="1">
      <alignment horizontal="right"/>
    </xf>
    <xf numFmtId="0" fontId="6" fillId="0" borderId="0" xfId="0" applyFont="1"/>
    <xf numFmtId="169" fontId="0" fillId="0" borderId="0" xfId="1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5"/>
  <sheetViews>
    <sheetView showGridLines="0" showRowColHeaders="0" zoomScale="80" zoomScaleNormal="80" workbookViewId="0">
      <selection activeCell="B6" sqref="B6:U32"/>
    </sheetView>
  </sheetViews>
  <sheetFormatPr baseColWidth="10" defaultColWidth="11.140625" defaultRowHeight="12.75" x14ac:dyDescent="0.2"/>
  <cols>
    <col min="2" max="2" width="23.140625" customWidth="1"/>
    <col min="3" max="21" width="11.140625" customWidth="1"/>
    <col min="22" max="22" width="1.7109375" customWidth="1"/>
  </cols>
  <sheetData>
    <row r="2" spans="2:22" ht="18.75" x14ac:dyDescent="0.3">
      <c r="B2" s="3" t="s">
        <v>114</v>
      </c>
    </row>
    <row r="3" spans="2:22" x14ac:dyDescent="0.2">
      <c r="B3" t="s">
        <v>105</v>
      </c>
    </row>
    <row r="6" spans="2:22" ht="15" x14ac:dyDescent="0.2">
      <c r="B6" s="11" t="s">
        <v>68</v>
      </c>
      <c r="C6" s="12">
        <v>2004</v>
      </c>
      <c r="D6" s="12">
        <v>2005</v>
      </c>
      <c r="E6" s="12">
        <v>2006</v>
      </c>
      <c r="F6" s="12">
        <v>2007</v>
      </c>
      <c r="G6" s="12">
        <v>2008</v>
      </c>
      <c r="H6" s="12">
        <v>2009</v>
      </c>
      <c r="I6" s="12">
        <v>2010</v>
      </c>
      <c r="J6" s="12">
        <v>2011</v>
      </c>
      <c r="K6" s="12">
        <v>2012</v>
      </c>
      <c r="L6" s="12">
        <v>2013</v>
      </c>
      <c r="M6" s="12">
        <v>2014</v>
      </c>
      <c r="N6" s="12">
        <v>2015</v>
      </c>
      <c r="O6" s="12">
        <v>2016</v>
      </c>
      <c r="P6" s="12">
        <v>2017</v>
      </c>
      <c r="Q6" s="12">
        <v>2018</v>
      </c>
      <c r="R6" s="12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69</v>
      </c>
      <c r="C7" s="2">
        <v>85706.938999791906</v>
      </c>
      <c r="D7" s="2">
        <v>93499.166669451646</v>
      </c>
      <c r="E7" s="2">
        <v>101686.54756191143</v>
      </c>
      <c r="F7" s="2">
        <v>112151.5484623157</v>
      </c>
      <c r="G7" s="2">
        <v>117275.68799335335</v>
      </c>
      <c r="H7" s="2">
        <v>114096.76303658908</v>
      </c>
      <c r="I7" s="2">
        <v>120865.31286253053</v>
      </c>
      <c r="J7" s="2">
        <v>126846.42674220353</v>
      </c>
      <c r="K7" s="2">
        <v>124964.35229950743</v>
      </c>
      <c r="L7" s="2">
        <v>125059.85257704389</v>
      </c>
      <c r="M7" s="2">
        <v>122488.5354263255</v>
      </c>
      <c r="N7" s="2">
        <v>124268.80933820689</v>
      </c>
      <c r="O7" s="2">
        <v>123225.13403175284</v>
      </c>
      <c r="P7" s="2">
        <v>126001.9390197239</v>
      </c>
      <c r="Q7" s="2">
        <v>124104.45999948413</v>
      </c>
      <c r="R7" s="2">
        <v>118261.73454825507</v>
      </c>
      <c r="S7" s="2">
        <v>104115.60882485549</v>
      </c>
      <c r="T7" s="2">
        <v>113539.94785961781</v>
      </c>
      <c r="U7" s="2">
        <v>119159.71215748033</v>
      </c>
    </row>
    <row r="8" spans="2:22" x14ac:dyDescent="0.2">
      <c r="B8" t="s">
        <v>70</v>
      </c>
      <c r="C8" s="2">
        <v>131865.78663682152</v>
      </c>
      <c r="D8" s="2">
        <v>144250.34568252703</v>
      </c>
      <c r="E8" s="2">
        <v>154663.03420973112</v>
      </c>
      <c r="F8" s="2">
        <v>165749.0122048574</v>
      </c>
      <c r="G8" s="2">
        <v>173648.57423152655</v>
      </c>
      <c r="H8" s="2">
        <v>162655.45319510403</v>
      </c>
      <c r="I8" s="2">
        <v>182141.75332866912</v>
      </c>
      <c r="J8" s="2">
        <v>193543.06484922493</v>
      </c>
      <c r="K8" s="2">
        <v>192585.81621701625</v>
      </c>
      <c r="L8" s="2">
        <v>196250.05634112217</v>
      </c>
      <c r="M8" s="2">
        <v>189375.85881384645</v>
      </c>
      <c r="N8" s="2">
        <v>195355.68059942007</v>
      </c>
      <c r="O8" s="2">
        <v>191237.57791672667</v>
      </c>
      <c r="P8" s="2">
        <v>196083.56732278012</v>
      </c>
      <c r="Q8" s="2">
        <v>189744.80658854678</v>
      </c>
      <c r="R8" s="2">
        <v>184973.87997497365</v>
      </c>
      <c r="S8" s="2">
        <v>168199.96657046655</v>
      </c>
      <c r="T8" s="2">
        <v>186754.84682226001</v>
      </c>
      <c r="U8" s="2">
        <v>196496.89785321188</v>
      </c>
    </row>
    <row r="9" spans="2:22" x14ac:dyDescent="0.2">
      <c r="B9" t="s">
        <v>71</v>
      </c>
      <c r="C9" s="2">
        <v>3857.959216246119</v>
      </c>
      <c r="D9" s="2">
        <v>4350.9343082752521</v>
      </c>
      <c r="E9" s="2">
        <v>4585.0791227479003</v>
      </c>
      <c r="F9" s="2">
        <v>4733.7585594232269</v>
      </c>
      <c r="G9" s="2">
        <v>4555.4303411114488</v>
      </c>
      <c r="H9" s="2">
        <v>4155.2191290930223</v>
      </c>
      <c r="I9" s="2">
        <v>4254.9813303177061</v>
      </c>
      <c r="J9" s="2">
        <v>4227.0180161357239</v>
      </c>
      <c r="K9" s="2">
        <v>4318.565281674043</v>
      </c>
      <c r="L9" s="2">
        <v>4129.6282247484032</v>
      </c>
      <c r="M9" s="2">
        <v>4254.8400906907455</v>
      </c>
      <c r="N9" s="2">
        <v>3846.1361346382278</v>
      </c>
      <c r="O9" s="2">
        <v>3848.5802286481894</v>
      </c>
      <c r="P9" s="2">
        <v>3788.4579281195906</v>
      </c>
      <c r="Q9" s="2">
        <v>3615.5632825266698</v>
      </c>
      <c r="R9" s="2">
        <v>3272.932343143817</v>
      </c>
      <c r="S9" s="2">
        <v>2944.5373553418854</v>
      </c>
      <c r="T9" s="2">
        <v>3403.8540712894792</v>
      </c>
      <c r="U9" s="2">
        <v>3784.4233848080953</v>
      </c>
    </row>
    <row r="10" spans="2:22" x14ac:dyDescent="0.2">
      <c r="B10" t="s">
        <v>72</v>
      </c>
      <c r="C10" s="2">
        <v>32365.857410813114</v>
      </c>
      <c r="D10" s="2">
        <v>37645.287055257912</v>
      </c>
      <c r="E10" s="2">
        <v>39981.122542449193</v>
      </c>
      <c r="F10" s="2">
        <v>45314.761108502906</v>
      </c>
      <c r="G10" s="2">
        <v>46364.563998287704</v>
      </c>
      <c r="H10" s="2">
        <v>42131.494543045563</v>
      </c>
      <c r="I10" s="2">
        <v>47518.126375317108</v>
      </c>
      <c r="J10" s="2">
        <v>49647.876871915018</v>
      </c>
      <c r="K10" s="2">
        <v>47365.209260152536</v>
      </c>
      <c r="L10" s="2">
        <v>50898.058578599128</v>
      </c>
      <c r="M10" s="2">
        <v>50226.303621181411</v>
      </c>
      <c r="N10" s="2">
        <v>52213.319635609805</v>
      </c>
      <c r="O10" s="2">
        <v>51392.560092375199</v>
      </c>
      <c r="P10" s="2">
        <v>52468.421866628727</v>
      </c>
      <c r="Q10" s="2">
        <v>49018.562733035767</v>
      </c>
      <c r="R10" s="2">
        <v>50172.648466461353</v>
      </c>
      <c r="S10" s="2">
        <v>44603.701423692408</v>
      </c>
      <c r="T10" s="2">
        <v>50019.6791227418</v>
      </c>
      <c r="U10" s="2">
        <v>51372.147017400712</v>
      </c>
    </row>
    <row r="11" spans="2:22" x14ac:dyDescent="0.2">
      <c r="B11" t="s">
        <v>73</v>
      </c>
      <c r="C11" s="2">
        <v>4777.1031576938212</v>
      </c>
      <c r="D11" s="2">
        <v>5418.3515519742396</v>
      </c>
      <c r="E11" s="2">
        <v>5701.5194423000275</v>
      </c>
      <c r="F11" s="2">
        <v>6082.9586772801667</v>
      </c>
      <c r="G11" s="2">
        <v>6339.2400612835745</v>
      </c>
      <c r="H11" s="2">
        <v>6142.650087447606</v>
      </c>
      <c r="I11" s="2">
        <v>6493.235236206503</v>
      </c>
      <c r="J11" s="2">
        <v>7123.5951276660517</v>
      </c>
      <c r="K11" s="2">
        <v>7160.3808473914523</v>
      </c>
      <c r="L11" s="2">
        <v>7345.2353297658665</v>
      </c>
      <c r="M11" s="2">
        <v>7371.7208821353715</v>
      </c>
      <c r="N11" s="2">
        <v>7572.394270191071</v>
      </c>
      <c r="O11" s="2">
        <v>7417.8995361723</v>
      </c>
      <c r="P11" s="2">
        <v>7775.3713081867108</v>
      </c>
      <c r="Q11" s="2">
        <v>7868.0303656781989</v>
      </c>
      <c r="R11" s="2">
        <v>7584.0227488406554</v>
      </c>
      <c r="S11" s="2">
        <v>6927.6834613227793</v>
      </c>
      <c r="T11" s="2">
        <v>7545.7172724062657</v>
      </c>
      <c r="U11" s="2">
        <v>7665.549091796619</v>
      </c>
    </row>
    <row r="12" spans="2:22" x14ac:dyDescent="0.2">
      <c r="B12" t="s">
        <v>74</v>
      </c>
      <c r="C12" s="2">
        <v>5596.916710129125</v>
      </c>
      <c r="D12" s="2">
        <v>6252.8902778260444</v>
      </c>
      <c r="E12" s="2">
        <v>6855.7352408187417</v>
      </c>
      <c r="F12" s="2">
        <v>7471.8679424609036</v>
      </c>
      <c r="G12" s="2">
        <v>7890.0820000638769</v>
      </c>
      <c r="H12" s="2">
        <v>7515.0880419476025</v>
      </c>
      <c r="I12" s="2">
        <v>8463.748048248548</v>
      </c>
      <c r="J12" s="2">
        <v>9353.3088790532074</v>
      </c>
      <c r="K12" s="2">
        <v>8523.0776108915416</v>
      </c>
      <c r="L12" s="2">
        <v>8942.690807003326</v>
      </c>
      <c r="M12" s="2">
        <v>9653.93606302013</v>
      </c>
      <c r="N12" s="2">
        <v>9544.2612636408248</v>
      </c>
      <c r="O12" s="2">
        <v>9431.0391911583174</v>
      </c>
      <c r="P12" s="2">
        <v>9804.2239598572651</v>
      </c>
      <c r="Q12" s="2">
        <v>9678.809472611485</v>
      </c>
      <c r="R12" s="2">
        <v>9152.1356700966062</v>
      </c>
      <c r="S12" s="2">
        <v>8608.0303341485906</v>
      </c>
      <c r="T12" s="2">
        <v>9197.4082554615998</v>
      </c>
      <c r="U12" s="2">
        <v>9850.4752980292014</v>
      </c>
    </row>
    <row r="13" spans="2:22" x14ac:dyDescent="0.2">
      <c r="B13" t="s">
        <v>75</v>
      </c>
      <c r="C13" s="2">
        <v>9546.8409442262073</v>
      </c>
      <c r="D13" s="2">
        <v>9966.0911243951286</v>
      </c>
      <c r="E13" s="2">
        <v>10997.412909026478</v>
      </c>
      <c r="F13" s="2">
        <v>11199.421175872114</v>
      </c>
      <c r="G13" s="2">
        <v>11321.948526815817</v>
      </c>
      <c r="H13" s="2">
        <v>10713.214091538146</v>
      </c>
      <c r="I13" s="2">
        <v>11453.108363348281</v>
      </c>
      <c r="J13" s="2">
        <v>11915.18929689654</v>
      </c>
      <c r="K13" s="2">
        <v>11493.839376637019</v>
      </c>
      <c r="L13" s="2">
        <v>11853.745750574461</v>
      </c>
      <c r="M13" s="2">
        <v>12167.605468561034</v>
      </c>
      <c r="N13" s="2">
        <v>12270.748123271898</v>
      </c>
      <c r="O13" s="2">
        <v>11801.869894088484</v>
      </c>
      <c r="P13" s="2">
        <v>12127.820456850255</v>
      </c>
      <c r="Q13" s="2">
        <v>12075.532956273551</v>
      </c>
      <c r="R13" s="2">
        <v>12226.644991388537</v>
      </c>
      <c r="S13" s="2">
        <v>10958.842931006804</v>
      </c>
      <c r="T13" s="2">
        <v>11419.732371218657</v>
      </c>
      <c r="U13" s="2">
        <v>11567.770743783129</v>
      </c>
    </row>
    <row r="14" spans="2:22" x14ac:dyDescent="0.2">
      <c r="B14" t="s">
        <v>76</v>
      </c>
      <c r="C14" s="2">
        <v>10433.913892555716</v>
      </c>
      <c r="D14" s="2">
        <v>11701.996469283717</v>
      </c>
      <c r="E14" s="2">
        <v>12454.883492835308</v>
      </c>
      <c r="F14" s="2">
        <v>13763.6921701835</v>
      </c>
      <c r="G14" s="2">
        <v>14099.778662801655</v>
      </c>
      <c r="H14" s="2">
        <v>13009.813397896687</v>
      </c>
      <c r="I14" s="2">
        <v>14946.674964782937</v>
      </c>
      <c r="J14" s="2">
        <v>15642.953374067931</v>
      </c>
      <c r="K14" s="2">
        <v>15582.363738118116</v>
      </c>
      <c r="L14" s="2">
        <v>16097.520007355128</v>
      </c>
      <c r="M14" s="2">
        <v>15867.273217765751</v>
      </c>
      <c r="N14" s="2">
        <v>16426.606889989373</v>
      </c>
      <c r="O14" s="2">
        <v>15658.552822296389</v>
      </c>
      <c r="P14" s="2">
        <v>16442.034085360639</v>
      </c>
      <c r="Q14" s="2">
        <v>15794.076490307039</v>
      </c>
      <c r="R14" s="2">
        <v>16037.80249967736</v>
      </c>
      <c r="S14" s="2">
        <v>14972.285420091697</v>
      </c>
      <c r="T14" s="2">
        <v>15943.512811368593</v>
      </c>
      <c r="U14" s="2">
        <v>16778.676400142806</v>
      </c>
    </row>
    <row r="15" spans="2:22" x14ac:dyDescent="0.2">
      <c r="B15" t="s">
        <v>77</v>
      </c>
      <c r="C15" s="2">
        <v>2263.4084682685507</v>
      </c>
      <c r="D15" s="2">
        <v>2556.7180410810424</v>
      </c>
      <c r="E15" s="2">
        <v>2733.9544177726971</v>
      </c>
      <c r="F15" s="2">
        <v>2960.5149553461788</v>
      </c>
      <c r="G15" s="2">
        <v>2946.8973325419988</v>
      </c>
      <c r="H15" s="2">
        <v>2945.1497563941061</v>
      </c>
      <c r="I15" s="2">
        <v>3099.3495790846755</v>
      </c>
      <c r="J15" s="2">
        <v>3371.0974933992147</v>
      </c>
      <c r="K15" s="2">
        <v>3374.1959528833659</v>
      </c>
      <c r="L15" s="2">
        <v>3458.6279703958694</v>
      </c>
      <c r="M15" s="2">
        <v>3416.7036355046857</v>
      </c>
      <c r="N15" s="2">
        <v>3619.2982973426101</v>
      </c>
      <c r="O15" s="2">
        <v>3605.2996939459308</v>
      </c>
      <c r="P15" s="2">
        <v>3698.2134372981841</v>
      </c>
      <c r="Q15" s="2">
        <v>3679.4979238965707</v>
      </c>
      <c r="R15" s="2">
        <v>3466.6750434532091</v>
      </c>
      <c r="S15" s="2">
        <v>3232.9817750606499</v>
      </c>
      <c r="T15" s="2">
        <v>3622.2811997214772</v>
      </c>
      <c r="U15" s="2">
        <v>3844.2870414521326</v>
      </c>
    </row>
    <row r="16" spans="2:22" x14ac:dyDescent="0.2">
      <c r="B16" t="s">
        <v>78</v>
      </c>
      <c r="C16" s="2">
        <v>3654.7864904487606</v>
      </c>
      <c r="D16" s="2">
        <v>3854.429466683177</v>
      </c>
      <c r="E16" s="2">
        <v>4095.3383797422357</v>
      </c>
      <c r="F16" s="2">
        <v>4429.345956515459</v>
      </c>
      <c r="G16" s="2">
        <v>4637.4542805258625</v>
      </c>
      <c r="H16" s="2">
        <v>4580.1154918324874</v>
      </c>
      <c r="I16" s="2">
        <v>5058.7979607200823</v>
      </c>
      <c r="J16" s="2">
        <v>5315.0269288987383</v>
      </c>
      <c r="K16" s="2">
        <v>5443.669163927646</v>
      </c>
      <c r="L16" s="2">
        <v>5464.7674571763619</v>
      </c>
      <c r="M16" s="2">
        <v>5510.2689979112274</v>
      </c>
      <c r="N16" s="2">
        <v>5767.7434789925792</v>
      </c>
      <c r="O16" s="2">
        <v>5557.3925443734597</v>
      </c>
      <c r="P16" s="2">
        <v>5725.5401859993071</v>
      </c>
      <c r="Q16" s="2">
        <v>5660.2814237991652</v>
      </c>
      <c r="R16" s="2">
        <v>5734.3532179402155</v>
      </c>
      <c r="S16" s="2">
        <v>5221.9846712552526</v>
      </c>
      <c r="T16" s="2">
        <v>5885.3997109542479</v>
      </c>
      <c r="U16" s="2">
        <v>6525.84432908077</v>
      </c>
    </row>
    <row r="17" spans="2:22" x14ac:dyDescent="0.2">
      <c r="B17" t="s">
        <v>79</v>
      </c>
      <c r="C17" s="2">
        <v>3826.1281849945249</v>
      </c>
      <c r="D17" s="2">
        <v>4607.5023271707978</v>
      </c>
      <c r="E17" s="2">
        <v>4614.2386162464045</v>
      </c>
      <c r="F17" s="2">
        <v>5168.286521410505</v>
      </c>
      <c r="G17" s="2">
        <v>5576.7025672817999</v>
      </c>
      <c r="H17" s="2">
        <v>5162.119982783518</v>
      </c>
      <c r="I17" s="2">
        <v>5513.4484853261274</v>
      </c>
      <c r="J17" s="2">
        <v>5895.3595950262597</v>
      </c>
      <c r="K17" s="2">
        <v>5899.1242777083189</v>
      </c>
      <c r="L17" s="2">
        <v>5955.0688738346716</v>
      </c>
      <c r="M17" s="2">
        <v>5675.2808870457447</v>
      </c>
      <c r="N17" s="2">
        <v>5983.1691304818569</v>
      </c>
      <c r="O17" s="2">
        <v>6191.4114928793761</v>
      </c>
      <c r="P17" s="2">
        <v>6010.1859558134474</v>
      </c>
      <c r="Q17" s="2">
        <v>5910.0001805570755</v>
      </c>
      <c r="R17" s="2">
        <v>6051.261741315765</v>
      </c>
      <c r="S17" s="2">
        <v>5436.3040593787064</v>
      </c>
      <c r="T17" s="2">
        <v>5869.6217309680897</v>
      </c>
      <c r="U17" s="2">
        <v>6405.5740106051571</v>
      </c>
    </row>
    <row r="18" spans="2:22" x14ac:dyDescent="0.2">
      <c r="B18" t="s">
        <v>80</v>
      </c>
      <c r="C18" s="2">
        <v>2520.3505146233074</v>
      </c>
      <c r="D18" s="2">
        <v>2718.1576229056445</v>
      </c>
      <c r="E18" s="2">
        <v>2851.1956114176955</v>
      </c>
      <c r="F18" s="2">
        <v>3128.3805487375876</v>
      </c>
      <c r="G18" s="2">
        <v>3082.7052820669855</v>
      </c>
      <c r="H18" s="2">
        <v>2971.6507568916959</v>
      </c>
      <c r="I18" s="2">
        <v>3282.598745566002</v>
      </c>
      <c r="J18" s="2">
        <v>3460.2450045826436</v>
      </c>
      <c r="K18" s="2">
        <v>3333.5644609564442</v>
      </c>
      <c r="L18" s="2">
        <v>3489.6750308590254</v>
      </c>
      <c r="M18" s="2">
        <v>3366.5148492828016</v>
      </c>
      <c r="N18" s="2">
        <v>3440.9794260934036</v>
      </c>
      <c r="O18" s="2">
        <v>3391.1486419873841</v>
      </c>
      <c r="P18" s="2">
        <v>3501.6827931830144</v>
      </c>
      <c r="Q18" s="2">
        <v>3377.7945331130109</v>
      </c>
      <c r="R18" s="2">
        <v>3293.4892772702951</v>
      </c>
      <c r="S18" s="2">
        <v>2909.8508203853403</v>
      </c>
      <c r="T18" s="2">
        <v>3209.1770742767421</v>
      </c>
      <c r="U18" s="2">
        <v>3485.2791342712044</v>
      </c>
    </row>
    <row r="19" spans="2:22" x14ac:dyDescent="0.2">
      <c r="B19" t="s">
        <v>81</v>
      </c>
      <c r="C19" s="2">
        <v>16294.445001773262</v>
      </c>
      <c r="D19" s="2">
        <v>16874.05137275279</v>
      </c>
      <c r="E19" s="2">
        <v>18525.38971011859</v>
      </c>
      <c r="F19" s="2">
        <v>19710.030117488404</v>
      </c>
      <c r="G19" s="2">
        <v>20442.491203028279</v>
      </c>
      <c r="H19" s="2">
        <v>19258.341546219926</v>
      </c>
      <c r="I19" s="2">
        <v>20121.952097419831</v>
      </c>
      <c r="J19" s="2">
        <v>21266.405027399749</v>
      </c>
      <c r="K19" s="2">
        <v>21426.924662586491</v>
      </c>
      <c r="L19" s="2">
        <v>21567.743728519297</v>
      </c>
      <c r="M19" s="2">
        <v>21020.087069538022</v>
      </c>
      <c r="N19" s="2">
        <v>21770.279071463465</v>
      </c>
      <c r="O19" s="2">
        <v>20715.352597936231</v>
      </c>
      <c r="P19" s="2">
        <v>20962.710724369372</v>
      </c>
      <c r="Q19" s="2">
        <v>20956.68314800884</v>
      </c>
      <c r="R19" s="2">
        <v>20672.586349855654</v>
      </c>
      <c r="S19" s="2">
        <v>17957.729779584046</v>
      </c>
      <c r="T19" s="2">
        <v>19089.257875185689</v>
      </c>
      <c r="U19" s="2">
        <v>19651.324052447831</v>
      </c>
    </row>
    <row r="20" spans="2:22" x14ac:dyDescent="0.2">
      <c r="B20" t="s">
        <v>82</v>
      </c>
      <c r="C20" s="2">
        <v>5385.6709022094692</v>
      </c>
      <c r="D20" s="2">
        <v>5743.6428353966958</v>
      </c>
      <c r="E20" s="2">
        <v>6067.1780736440078</v>
      </c>
      <c r="F20" s="2">
        <v>6352.1535076189703</v>
      </c>
      <c r="G20" s="2">
        <v>6296.6959942965868</v>
      </c>
      <c r="H20" s="2">
        <v>5978.8550921118631</v>
      </c>
      <c r="I20" s="2">
        <v>6462.059220869779</v>
      </c>
      <c r="J20" s="2">
        <v>6882.7923634125882</v>
      </c>
      <c r="K20" s="2">
        <v>6964.140185053785</v>
      </c>
      <c r="L20" s="2">
        <v>7266.8476114697087</v>
      </c>
      <c r="M20" s="2">
        <v>7331.0665139568982</v>
      </c>
      <c r="N20" s="2">
        <v>7544.2249139851347</v>
      </c>
      <c r="O20" s="2">
        <v>7360.941397843656</v>
      </c>
      <c r="P20" s="2">
        <v>7540.2025170963243</v>
      </c>
      <c r="Q20" s="2">
        <v>7429.1676201844048</v>
      </c>
      <c r="R20" s="2">
        <v>7247.6439386887023</v>
      </c>
      <c r="S20" s="2">
        <v>6937.7364195971004</v>
      </c>
      <c r="T20" s="2">
        <v>7771.4821593568422</v>
      </c>
      <c r="U20" s="2">
        <v>8056.8236177325607</v>
      </c>
    </row>
    <row r="21" spans="2:22" x14ac:dyDescent="0.2">
      <c r="B21" t="s">
        <v>83</v>
      </c>
      <c r="C21" s="2">
        <v>13372.499426450642</v>
      </c>
      <c r="D21" s="2">
        <v>13195.027931935841</v>
      </c>
      <c r="E21" s="2">
        <v>13627.903741456121</v>
      </c>
      <c r="F21" s="2">
        <v>13949.480136602888</v>
      </c>
      <c r="G21" s="2">
        <v>14018.47703879781</v>
      </c>
      <c r="H21" s="2">
        <v>13330.865729539933</v>
      </c>
      <c r="I21" s="2">
        <v>13373.498637382923</v>
      </c>
      <c r="J21" s="2">
        <v>13375.285992301009</v>
      </c>
      <c r="K21" s="2">
        <v>12840.044728361658</v>
      </c>
      <c r="L21" s="2">
        <v>12819.16595411958</v>
      </c>
      <c r="M21" s="2">
        <v>13276.38285016768</v>
      </c>
      <c r="N21" s="2">
        <v>13975.497233093127</v>
      </c>
      <c r="O21" s="2">
        <v>13721.586362168726</v>
      </c>
      <c r="P21" s="2">
        <v>13632.552600103481</v>
      </c>
      <c r="Q21" s="2">
        <v>14458.634298579007</v>
      </c>
      <c r="R21" s="2">
        <v>15787.592556691125</v>
      </c>
      <c r="S21" s="2">
        <v>14597.911259180273</v>
      </c>
      <c r="T21" s="2">
        <v>17633.764595667752</v>
      </c>
      <c r="U21" s="2">
        <v>20996.065539018979</v>
      </c>
    </row>
    <row r="22" spans="2:22" x14ac:dyDescent="0.2">
      <c r="B22" t="s">
        <v>84</v>
      </c>
      <c r="C22" s="2">
        <v>5843.6891110924898</v>
      </c>
      <c r="D22" s="2">
        <v>6406.2987897637822</v>
      </c>
      <c r="E22" s="2">
        <v>7019.1899604112896</v>
      </c>
      <c r="F22" s="2">
        <v>7359.252995883583</v>
      </c>
      <c r="G22" s="2">
        <v>7500.5226897068005</v>
      </c>
      <c r="H22" s="2">
        <v>7268.2149614474074</v>
      </c>
      <c r="I22" s="2">
        <v>7696.415296179227</v>
      </c>
      <c r="J22" s="2">
        <v>8277.3324116533877</v>
      </c>
      <c r="K22" s="2">
        <v>8432.4957542077991</v>
      </c>
      <c r="L22" s="2">
        <v>8708.4092031289729</v>
      </c>
      <c r="M22" s="2">
        <v>8531.1747734350756</v>
      </c>
      <c r="N22" s="2">
        <v>8790.5438563371972</v>
      </c>
      <c r="O22" s="2">
        <v>8535.7625202962208</v>
      </c>
      <c r="P22" s="2">
        <v>8636.2895861729376</v>
      </c>
      <c r="Q22" s="2">
        <v>8684.042545104443</v>
      </c>
      <c r="R22" s="2">
        <v>8541.3174730491737</v>
      </c>
      <c r="S22" s="2">
        <v>7735.618001012328</v>
      </c>
      <c r="T22" s="2">
        <v>8226.1098926958875</v>
      </c>
      <c r="U22" s="2">
        <v>8553.7771004162696</v>
      </c>
    </row>
    <row r="23" spans="2:22" x14ac:dyDescent="0.2">
      <c r="B23" t="s">
        <v>85</v>
      </c>
      <c r="C23" s="2">
        <v>7264.3663441389845</v>
      </c>
      <c r="D23" s="2">
        <v>7804.597182507574</v>
      </c>
      <c r="E23" s="2">
        <v>8573.5066464875435</v>
      </c>
      <c r="F23" s="2">
        <v>9205.057712746051</v>
      </c>
      <c r="G23" s="2">
        <v>9591.29066993792</v>
      </c>
      <c r="H23" s="2">
        <v>9181.121007058644</v>
      </c>
      <c r="I23" s="2">
        <v>9911.0731276850529</v>
      </c>
      <c r="J23" s="2">
        <v>10453.673695882773</v>
      </c>
      <c r="K23" s="2">
        <v>9922.203914442287</v>
      </c>
      <c r="L23" s="2">
        <v>9505.3274593527676</v>
      </c>
      <c r="M23" s="2">
        <v>10024.042158657874</v>
      </c>
      <c r="N23" s="2">
        <v>10798.092895276766</v>
      </c>
      <c r="O23" s="2">
        <v>10434.885565901101</v>
      </c>
      <c r="P23" s="2">
        <v>10824.663457249149</v>
      </c>
      <c r="Q23" s="2">
        <v>10715.282480955442</v>
      </c>
      <c r="R23" s="2">
        <v>10821.165039284953</v>
      </c>
      <c r="S23" s="2">
        <v>9981.5205960855255</v>
      </c>
      <c r="T23" s="2">
        <v>10777.569772952742</v>
      </c>
      <c r="U23" s="2">
        <v>11285.198163161927</v>
      </c>
    </row>
    <row r="24" spans="2:22" x14ac:dyDescent="0.2">
      <c r="B24" t="s">
        <v>86</v>
      </c>
      <c r="C24" s="2">
        <v>4791.3816878307098</v>
      </c>
      <c r="D24" s="2">
        <v>5256.4791179955782</v>
      </c>
      <c r="E24" s="2">
        <v>5878.9124224080433</v>
      </c>
      <c r="F24" s="2">
        <v>6263.8003997883998</v>
      </c>
      <c r="G24" s="2">
        <v>6694.8892647732036</v>
      </c>
      <c r="H24" s="2">
        <v>6762.3663995998595</v>
      </c>
      <c r="I24" s="2">
        <v>7878.4444632691748</v>
      </c>
      <c r="J24" s="2">
        <v>8291.8582966503691</v>
      </c>
      <c r="K24" s="2">
        <v>8365.4124617084781</v>
      </c>
      <c r="L24" s="2">
        <v>8572.9781981852175</v>
      </c>
      <c r="M24" s="2">
        <v>8162.9247159886299</v>
      </c>
      <c r="N24" s="2">
        <v>7892.3206004831809</v>
      </c>
      <c r="O24" s="2">
        <v>7516.4699408953811</v>
      </c>
      <c r="P24" s="2">
        <v>7690.4457958547446</v>
      </c>
      <c r="Q24" s="2">
        <v>7579.1225204988887</v>
      </c>
      <c r="R24" s="2">
        <v>7346.9855811442012</v>
      </c>
      <c r="S24" s="2">
        <v>6606.550392398417</v>
      </c>
      <c r="T24" s="2">
        <v>7339.4183956865545</v>
      </c>
      <c r="U24" s="2">
        <v>7853.193039752151</v>
      </c>
    </row>
    <row r="25" spans="2:22" x14ac:dyDescent="0.2">
      <c r="B25" t="s">
        <v>87</v>
      </c>
      <c r="C25" s="2">
        <v>4486.51860352124</v>
      </c>
      <c r="D25" s="2">
        <v>4784.4268244066043</v>
      </c>
      <c r="E25" s="2">
        <v>4949.0780585261591</v>
      </c>
      <c r="F25" s="2">
        <v>5283.9063838532902</v>
      </c>
      <c r="G25" s="2">
        <v>5472.4844872348167</v>
      </c>
      <c r="H25" s="2">
        <v>5192.2444579048133</v>
      </c>
      <c r="I25" s="2">
        <v>5559.5207306081438</v>
      </c>
      <c r="J25" s="2">
        <v>5905.270556805639</v>
      </c>
      <c r="K25" s="2">
        <v>5820.612382963177</v>
      </c>
      <c r="L25" s="2">
        <v>6230.5216616628068</v>
      </c>
      <c r="M25" s="2">
        <v>6086.882313762032</v>
      </c>
      <c r="N25" s="2">
        <v>6428.5160896653197</v>
      </c>
      <c r="O25" s="2">
        <v>6227.435257132619</v>
      </c>
      <c r="P25" s="2">
        <v>6313.2825987771284</v>
      </c>
      <c r="Q25" s="2">
        <v>5965.8433546879578</v>
      </c>
      <c r="R25" s="2">
        <v>5818.2178206374829</v>
      </c>
      <c r="S25" s="2">
        <v>5071.496327783535</v>
      </c>
      <c r="T25" s="2">
        <v>5960.7439250456946</v>
      </c>
      <c r="U25" s="2">
        <v>6217.8481011444328</v>
      </c>
    </row>
    <row r="26" spans="2:22" x14ac:dyDescent="0.2">
      <c r="B26" t="s">
        <v>88</v>
      </c>
      <c r="C26" s="2">
        <v>7427.5847902996084</v>
      </c>
      <c r="D26" s="2">
        <v>7584.0724303812458</v>
      </c>
      <c r="E26" s="2">
        <v>8245.6901487588748</v>
      </c>
      <c r="F26" s="2">
        <v>8249.5962533460333</v>
      </c>
      <c r="G26" s="2">
        <v>8252.6424498034012</v>
      </c>
      <c r="H26" s="2">
        <v>8434.8835049670452</v>
      </c>
      <c r="I26" s="2">
        <v>8621.9577800517254</v>
      </c>
      <c r="J26" s="2">
        <v>8601.5489343508052</v>
      </c>
      <c r="K26" s="2">
        <v>9219.0924241109497</v>
      </c>
      <c r="L26" s="2">
        <v>9321.3071378944242</v>
      </c>
      <c r="M26" s="2">
        <v>9439.897064405086</v>
      </c>
      <c r="N26" s="2">
        <v>10315.271104356985</v>
      </c>
      <c r="O26" s="2">
        <v>9537.8489512815886</v>
      </c>
      <c r="P26" s="2">
        <v>9319.8421216402967</v>
      </c>
      <c r="Q26" s="2">
        <v>9194.8380053635665</v>
      </c>
      <c r="R26" s="2">
        <v>8997.7885475935273</v>
      </c>
      <c r="S26" s="2">
        <v>7806.9166546306515</v>
      </c>
      <c r="T26" s="2">
        <v>8294.6556649863705</v>
      </c>
      <c r="U26" s="2">
        <v>8568.9810512453405</v>
      </c>
    </row>
    <row r="27" spans="2:22" x14ac:dyDescent="0.2">
      <c r="B27" t="s">
        <v>89</v>
      </c>
      <c r="C27" s="2">
        <v>34938.599901033202</v>
      </c>
      <c r="D27" s="2">
        <v>38664.721934410118</v>
      </c>
      <c r="E27" s="2">
        <v>40612.253720144145</v>
      </c>
      <c r="F27" s="2">
        <v>43486.706285697888</v>
      </c>
      <c r="G27" s="2">
        <v>44721.100052581118</v>
      </c>
      <c r="H27" s="2">
        <v>40025.873493601197</v>
      </c>
      <c r="I27" s="2">
        <v>46313.606060454586</v>
      </c>
      <c r="J27" s="2">
        <v>47628.646170994558</v>
      </c>
      <c r="K27" s="2">
        <v>45926.318091464011</v>
      </c>
      <c r="L27" s="2">
        <v>47936.890539945736</v>
      </c>
      <c r="M27" s="2">
        <v>46280.075839583034</v>
      </c>
      <c r="N27" s="2">
        <v>47183.634363402249</v>
      </c>
      <c r="O27" s="2">
        <v>44661.056719787746</v>
      </c>
      <c r="P27" s="2">
        <v>47269.062182537898</v>
      </c>
      <c r="Q27" s="2">
        <v>45145.75671026262</v>
      </c>
      <c r="R27" s="2">
        <v>45628.764002911914</v>
      </c>
      <c r="S27" s="2">
        <v>41492.196782513172</v>
      </c>
      <c r="T27" s="2">
        <v>46607.152319465604</v>
      </c>
      <c r="U27" s="2">
        <v>47251.226525749356</v>
      </c>
    </row>
    <row r="28" spans="2:22" x14ac:dyDescent="0.2">
      <c r="B28" t="s">
        <v>90</v>
      </c>
      <c r="C28" s="2">
        <v>5165.689413779487</v>
      </c>
      <c r="D28" s="2">
        <v>5200.1090035153275</v>
      </c>
      <c r="E28" s="2">
        <v>6404.629241273612</v>
      </c>
      <c r="F28" s="2">
        <v>7159.3550604260963</v>
      </c>
      <c r="G28" s="2">
        <v>7450.1935829673439</v>
      </c>
      <c r="H28" s="2">
        <v>6367.2664998916771</v>
      </c>
      <c r="I28" s="2">
        <v>8380.0870708366529</v>
      </c>
      <c r="J28" s="2">
        <v>8878.5870430743125</v>
      </c>
      <c r="K28" s="2">
        <v>8167.5826802683323</v>
      </c>
      <c r="L28" s="2">
        <v>9174.7621129043837</v>
      </c>
      <c r="M28" s="2">
        <v>10620.10103025241</v>
      </c>
      <c r="N28" s="2">
        <v>10447.102697738639</v>
      </c>
      <c r="O28" s="2">
        <v>10741.451940645833</v>
      </c>
      <c r="P28" s="2">
        <v>11384.033246322131</v>
      </c>
      <c r="Q28" s="2">
        <v>10034.771774159155</v>
      </c>
      <c r="R28" s="2">
        <v>10550.456353889607</v>
      </c>
      <c r="S28" s="2">
        <v>9540.7308757380069</v>
      </c>
      <c r="T28" s="2">
        <v>10254.718360586028</v>
      </c>
      <c r="U28" s="2">
        <v>10927.282147364351</v>
      </c>
    </row>
    <row r="29" spans="2:22" x14ac:dyDescent="0.2">
      <c r="B29" t="s">
        <v>91</v>
      </c>
      <c r="C29" s="2">
        <v>7416.9931023722929</v>
      </c>
      <c r="D29" s="2">
        <v>8198.2813689805535</v>
      </c>
      <c r="E29" s="2">
        <v>9085.4441353816746</v>
      </c>
      <c r="F29" s="2">
        <v>9764.2244941175777</v>
      </c>
      <c r="G29" s="2">
        <v>10287.115240160414</v>
      </c>
      <c r="H29" s="2">
        <v>9840.2009593117909</v>
      </c>
      <c r="I29" s="2">
        <v>10469.948107278433</v>
      </c>
      <c r="J29" s="2">
        <v>11360.455666413316</v>
      </c>
      <c r="K29" s="2">
        <v>11251.513116083237</v>
      </c>
      <c r="L29" s="2">
        <v>11200.127110964444</v>
      </c>
      <c r="M29" s="2">
        <v>10959.964920685021</v>
      </c>
      <c r="N29" s="2">
        <v>11268.468257309578</v>
      </c>
      <c r="O29" s="2">
        <v>11449.730800650421</v>
      </c>
      <c r="P29" s="2">
        <v>11826.977867736905</v>
      </c>
      <c r="Q29" s="2">
        <v>11948.69528099506</v>
      </c>
      <c r="R29" s="2">
        <v>12048.029231947919</v>
      </c>
      <c r="S29" s="2">
        <v>10852.160282269735</v>
      </c>
      <c r="T29" s="2">
        <v>11862.031244234449</v>
      </c>
      <c r="U29" s="2">
        <v>11856.808241138328</v>
      </c>
    </row>
    <row r="30" spans="2:22" x14ac:dyDescent="0.2">
      <c r="B30" t="s">
        <v>92</v>
      </c>
      <c r="C30" s="2">
        <v>3329.9212937472062</v>
      </c>
      <c r="D30" s="2">
        <v>3625.6422150573076</v>
      </c>
      <c r="E30" s="2">
        <v>4100.4251073316073</v>
      </c>
      <c r="F30" s="2">
        <v>4258.594925737254</v>
      </c>
      <c r="G30" s="2">
        <v>4250.957925954609</v>
      </c>
      <c r="H30" s="2">
        <v>3829.8890286865344</v>
      </c>
      <c r="I30" s="2">
        <v>4810.6716577424277</v>
      </c>
      <c r="J30" s="2">
        <v>5966.3424883731277</v>
      </c>
      <c r="K30" s="2">
        <v>6425.5250567306803</v>
      </c>
      <c r="L30" s="2">
        <v>6431.2960735574088</v>
      </c>
      <c r="M30" s="2">
        <v>5721.0172464244924</v>
      </c>
      <c r="N30" s="2">
        <v>5913.3725302492012</v>
      </c>
      <c r="O30" s="2">
        <v>5633.5067702708848</v>
      </c>
      <c r="P30" s="2">
        <v>5668.2429382768969</v>
      </c>
      <c r="Q30" s="2">
        <v>5615.3356855848679</v>
      </c>
      <c r="R30" s="2">
        <v>5084.4470279302714</v>
      </c>
      <c r="S30" s="2">
        <v>4737.2116028883584</v>
      </c>
      <c r="T30" s="2">
        <v>5429.0264695198975</v>
      </c>
      <c r="U30" s="2">
        <v>5847.9675400393462</v>
      </c>
    </row>
    <row r="31" spans="2:22" x14ac:dyDescent="0.2">
      <c r="B31" t="s">
        <v>93</v>
      </c>
      <c r="C31" s="2">
        <v>294.10917853126188</v>
      </c>
      <c r="D31" s="2">
        <v>144.11073046449809</v>
      </c>
      <c r="E31" s="2">
        <v>179.42382937564037</v>
      </c>
      <c r="F31" s="2">
        <v>118.25554686239134</v>
      </c>
      <c r="G31" s="2">
        <v>101.35494631172763</v>
      </c>
      <c r="H31" s="2">
        <v>134.95599108324254</v>
      </c>
      <c r="I31" s="2">
        <v>307.16712270724753</v>
      </c>
      <c r="J31" s="2">
        <v>290.90960990700563</v>
      </c>
      <c r="K31" s="2">
        <v>280.26505506046033</v>
      </c>
      <c r="L31" s="2">
        <v>315.24579372306499</v>
      </c>
      <c r="M31" s="2">
        <v>288.88013270328884</v>
      </c>
      <c r="N31" s="2">
        <v>303.76155174334906</v>
      </c>
      <c r="O31" s="2">
        <v>328.56058975361634</v>
      </c>
      <c r="P31" s="2">
        <v>291.38121044596016</v>
      </c>
      <c r="Q31" s="2">
        <v>277.09929479937836</v>
      </c>
      <c r="R31" s="2">
        <v>270.83822269904692</v>
      </c>
      <c r="S31" s="2">
        <v>242.68895029180825</v>
      </c>
      <c r="T31" s="2">
        <v>273.61186419625358</v>
      </c>
      <c r="U31" s="2">
        <v>308.83585407804685</v>
      </c>
    </row>
    <row r="32" spans="2:22" x14ac:dyDescent="0.2">
      <c r="B32" s="11" t="s">
        <v>94</v>
      </c>
      <c r="C32" s="4">
        <v>412427.45938339247</v>
      </c>
      <c r="D32" s="4">
        <v>450303.33233439963</v>
      </c>
      <c r="E32" s="4">
        <v>484489.08634231659</v>
      </c>
      <c r="F32" s="4">
        <v>523313.96210307453</v>
      </c>
      <c r="G32" s="4">
        <v>542819.28082321456</v>
      </c>
      <c r="H32" s="4">
        <v>511683.81018198765</v>
      </c>
      <c r="I32" s="4">
        <v>562997.53665260295</v>
      </c>
      <c r="J32" s="4">
        <v>593520.27043628832</v>
      </c>
      <c r="K32" s="4">
        <v>585086.28899990546</v>
      </c>
      <c r="L32" s="4">
        <v>597995.54953390604</v>
      </c>
      <c r="M32" s="4">
        <v>587117.33858283039</v>
      </c>
      <c r="N32" s="4">
        <v>602940.23175298283</v>
      </c>
      <c r="O32" s="4">
        <v>589623.05550096859</v>
      </c>
      <c r="P32" s="4">
        <v>604787.14516638452</v>
      </c>
      <c r="Q32" s="4">
        <v>588532.68866901309</v>
      </c>
      <c r="R32" s="4">
        <v>579043.41266914015</v>
      </c>
      <c r="S32" s="4">
        <v>521692.24557097926</v>
      </c>
      <c r="T32" s="4">
        <v>575930.72084186459</v>
      </c>
      <c r="U32" s="4">
        <v>604311.96743535099</v>
      </c>
      <c r="V32" s="10"/>
    </row>
    <row r="33" spans="2:15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ht="15" x14ac:dyDescent="0.2">
      <c r="B34" s="17" t="s">
        <v>111</v>
      </c>
    </row>
    <row r="35" spans="2:15" ht="15" x14ac:dyDescent="0.2">
      <c r="B35" s="17" t="s">
        <v>113</v>
      </c>
    </row>
  </sheetData>
  <sheetProtection algorithmName="SHA-512" hashValue="UWP1wCB9lzatPWaAed3eawvZzzmTEHzWjuWXv5v2bz3kG+LZtJPIS1CIk5kDyOgGlc3S8do1bK5IwJuuK9kElg==" saltValue="B48+agwOLRW2miB0wrbz+Q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48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251.49018319156085</v>
      </c>
      <c r="D7" s="5">
        <v>278.28488241369433</v>
      </c>
      <c r="E7" s="5">
        <v>263.09441640329464</v>
      </c>
      <c r="F7" s="5">
        <v>258.7750408357785</v>
      </c>
      <c r="G7" s="5">
        <v>262.28406383709995</v>
      </c>
      <c r="H7" s="5">
        <v>202.1609410022389</v>
      </c>
      <c r="I7" s="5">
        <v>214.215821794319</v>
      </c>
      <c r="J7" s="5">
        <v>197.55821407941778</v>
      </c>
      <c r="K7" s="5">
        <v>171.87728059480369</v>
      </c>
      <c r="L7" s="5">
        <v>168.16640851628082</v>
      </c>
      <c r="M7" s="5">
        <v>163.14734255967065</v>
      </c>
      <c r="N7" s="5">
        <v>168.30044811251511</v>
      </c>
      <c r="O7" s="5">
        <v>161.67293207211594</v>
      </c>
      <c r="P7" s="5">
        <v>161.93678368238878</v>
      </c>
      <c r="Q7" s="5">
        <v>159.39329794765931</v>
      </c>
      <c r="R7" s="5">
        <v>158.98221853350714</v>
      </c>
      <c r="S7" s="6">
        <v>158.60164473013228</v>
      </c>
      <c r="T7" s="6">
        <v>149.6937393143744</v>
      </c>
      <c r="U7" s="6">
        <v>138.27440834797554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362.67985109200288</v>
      </c>
      <c r="D9" s="5">
        <v>326.71285135467787</v>
      </c>
      <c r="E9" s="5">
        <v>486.63988254033518</v>
      </c>
      <c r="F9" s="5">
        <v>432.87100323256391</v>
      </c>
      <c r="G9" s="5">
        <v>406.00662799270231</v>
      </c>
      <c r="H9" s="5">
        <v>315.60642182426449</v>
      </c>
      <c r="I9" s="5">
        <v>349.62388940179358</v>
      </c>
      <c r="J9" s="5">
        <v>375.71076619140985</v>
      </c>
      <c r="K9" s="5">
        <v>340.96387466582905</v>
      </c>
      <c r="L9" s="5">
        <v>430.29980669060382</v>
      </c>
      <c r="M9" s="5">
        <v>494.21329051967547</v>
      </c>
      <c r="N9" s="5">
        <v>482.79242840662425</v>
      </c>
      <c r="O9" s="5">
        <v>476.9591990154259</v>
      </c>
      <c r="P9" s="5">
        <v>664.32635971603088</v>
      </c>
      <c r="Q9" s="5">
        <v>728.4191753518196</v>
      </c>
      <c r="R9" s="5">
        <v>667.77590266468167</v>
      </c>
      <c r="S9" s="6">
        <v>613.7285696682161</v>
      </c>
      <c r="T9" s="6">
        <v>732.37998271607466</v>
      </c>
      <c r="U9" s="6">
        <v>699.8786201815642</v>
      </c>
    </row>
    <row r="10" spans="2:22" x14ac:dyDescent="0.2">
      <c r="B10" t="s">
        <v>5</v>
      </c>
      <c r="C10" s="5">
        <v>3332.2491358144216</v>
      </c>
      <c r="D10" s="5">
        <v>3435.9052704426454</v>
      </c>
      <c r="E10" s="5">
        <v>3765.7015308601185</v>
      </c>
      <c r="F10" s="5">
        <v>3706.416903549245</v>
      </c>
      <c r="G10" s="5">
        <v>3607.9887636184835</v>
      </c>
      <c r="H10" s="5">
        <v>3804.3012521452561</v>
      </c>
      <c r="I10" s="5">
        <v>3843.1131170685762</v>
      </c>
      <c r="J10" s="5">
        <v>3853.0755296044135</v>
      </c>
      <c r="K10" s="5">
        <v>3576.9851103347623</v>
      </c>
      <c r="L10" s="5">
        <v>3576.6221108740733</v>
      </c>
      <c r="M10" s="5">
        <v>3723.079089888899</v>
      </c>
      <c r="N10" s="5">
        <v>3843.6773045896416</v>
      </c>
      <c r="O10" s="5">
        <v>3545.5794615421423</v>
      </c>
      <c r="P10" s="5">
        <v>3288.4113730407444</v>
      </c>
      <c r="Q10" s="5">
        <v>3444.4527902930095</v>
      </c>
      <c r="R10" s="5">
        <v>3445.3296850431711</v>
      </c>
      <c r="S10" s="6">
        <v>3114.6438882195262</v>
      </c>
      <c r="T10" s="6">
        <v>3159.1769997929177</v>
      </c>
      <c r="U10" s="6">
        <v>3109.3228977652179</v>
      </c>
    </row>
    <row r="11" spans="2:22" x14ac:dyDescent="0.2">
      <c r="B11" t="s">
        <v>6</v>
      </c>
      <c r="C11" s="5">
        <v>67.502052140838842</v>
      </c>
      <c r="D11" s="5">
        <v>76.733349885158319</v>
      </c>
      <c r="E11" s="5">
        <v>74.108416119280989</v>
      </c>
      <c r="F11" s="5">
        <v>61.359785512027372</v>
      </c>
      <c r="G11" s="5">
        <v>54.005638092836833</v>
      </c>
      <c r="H11" s="5">
        <v>54.761292826089118</v>
      </c>
      <c r="I11" s="5">
        <v>57.737882135593289</v>
      </c>
      <c r="J11" s="5">
        <v>52.200714462823832</v>
      </c>
      <c r="K11" s="5">
        <v>48.050280657948399</v>
      </c>
      <c r="L11" s="5">
        <v>41.200539449223733</v>
      </c>
      <c r="M11" s="5">
        <v>42.612070674659385</v>
      </c>
      <c r="N11" s="5">
        <v>43.75467466333982</v>
      </c>
      <c r="O11" s="5">
        <v>44.99283834297534</v>
      </c>
      <c r="P11" s="5">
        <v>47.980080717672266</v>
      </c>
      <c r="Q11" s="5">
        <v>51.108733607073695</v>
      </c>
      <c r="R11" s="5">
        <v>49.867833718212793</v>
      </c>
      <c r="S11" s="6">
        <v>40.401701250778224</v>
      </c>
      <c r="T11" s="6">
        <v>41.389194995722598</v>
      </c>
      <c r="U11" s="6">
        <v>50.349561117171099</v>
      </c>
    </row>
    <row r="12" spans="2:22" x14ac:dyDescent="0.2">
      <c r="B12" t="s">
        <v>7</v>
      </c>
      <c r="C12" s="5">
        <v>243.1092725463825</v>
      </c>
      <c r="D12" s="5">
        <v>251.44342000007984</v>
      </c>
      <c r="E12" s="5">
        <v>288.99443601018487</v>
      </c>
      <c r="F12" s="5">
        <v>291.39624096952326</v>
      </c>
      <c r="G12" s="5">
        <v>291.3551313411993</v>
      </c>
      <c r="H12" s="5">
        <v>262.66051135786438</v>
      </c>
      <c r="I12" s="5">
        <v>243.55897577415058</v>
      </c>
      <c r="J12" s="5">
        <v>250.14287380091369</v>
      </c>
      <c r="K12" s="5">
        <v>257.44686108122613</v>
      </c>
      <c r="L12" s="5">
        <v>248.46161391400463</v>
      </c>
      <c r="M12" s="5">
        <v>290.53711299321128</v>
      </c>
      <c r="N12" s="5">
        <v>311.04607249666367</v>
      </c>
      <c r="O12" s="5">
        <v>322.70896097568965</v>
      </c>
      <c r="P12" s="5">
        <v>356.82244979815141</v>
      </c>
      <c r="Q12" s="5">
        <v>381.30265159419338</v>
      </c>
      <c r="R12" s="5">
        <v>379.47651867077013</v>
      </c>
      <c r="S12" s="5">
        <v>398.13892739386773</v>
      </c>
      <c r="T12" s="5">
        <v>459.77374333024176</v>
      </c>
      <c r="U12" s="5">
        <v>457.15751512860334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105.57249890894923</v>
      </c>
      <c r="D14" s="5">
        <v>108.82134596625379</v>
      </c>
      <c r="E14" s="5">
        <v>105.03243914106999</v>
      </c>
      <c r="F14" s="5">
        <v>111.04412349845397</v>
      </c>
      <c r="G14" s="5">
        <v>100.36181441306563</v>
      </c>
      <c r="H14" s="5">
        <v>88.359252723568702</v>
      </c>
      <c r="I14" s="5">
        <v>101.18327780213482</v>
      </c>
      <c r="J14" s="5">
        <v>104.71481231306417</v>
      </c>
      <c r="K14" s="5">
        <v>88.823189129439712</v>
      </c>
      <c r="L14" s="5">
        <v>78.245409632328332</v>
      </c>
      <c r="M14" s="5">
        <v>79.068253788770676</v>
      </c>
      <c r="N14" s="5">
        <v>72.958858282022064</v>
      </c>
      <c r="O14" s="5">
        <v>63.39528722973769</v>
      </c>
      <c r="P14" s="5">
        <v>51.394765942674077</v>
      </c>
      <c r="Q14" s="5">
        <v>43.694769953112804</v>
      </c>
      <c r="R14" s="5">
        <v>40.752357826307609</v>
      </c>
      <c r="S14" s="5">
        <v>27.06570099040356</v>
      </c>
      <c r="T14" s="5">
        <v>28.704820810226661</v>
      </c>
      <c r="U14" s="5">
        <v>28.11816819499602</v>
      </c>
    </row>
    <row r="15" spans="2:22" x14ac:dyDescent="0.2">
      <c r="B15" t="s">
        <v>10</v>
      </c>
      <c r="C15" s="5">
        <v>4.8977317657121153</v>
      </c>
      <c r="D15" s="5">
        <v>6.3397365798944554</v>
      </c>
      <c r="E15" s="5">
        <v>5.8355060000810139</v>
      </c>
      <c r="F15" s="5">
        <v>5.8991432144158731</v>
      </c>
      <c r="G15" s="5">
        <v>5.9865307714805187</v>
      </c>
      <c r="H15" s="5">
        <v>5.9021813607816513</v>
      </c>
      <c r="I15" s="5">
        <v>7.1670810599571295</v>
      </c>
      <c r="J15" s="5">
        <v>8.4605215435663563</v>
      </c>
      <c r="K15" s="5">
        <v>7.1139845539781659</v>
      </c>
      <c r="L15" s="5">
        <v>7.5775699692547409</v>
      </c>
      <c r="M15" s="5">
        <v>5.9370353055913094</v>
      </c>
      <c r="N15" s="5">
        <v>6.3395589477803407</v>
      </c>
      <c r="O15" s="5">
        <v>4.9936380341642019</v>
      </c>
      <c r="P15" s="5">
        <v>4.2788294170311874</v>
      </c>
      <c r="Q15" s="5">
        <v>3.8502638836147267</v>
      </c>
      <c r="R15" s="5">
        <v>3.2670018811460593</v>
      </c>
      <c r="S15" s="5">
        <v>1.5974231556605574</v>
      </c>
      <c r="T15" s="5">
        <v>3.7949263986600221</v>
      </c>
      <c r="U15" s="5">
        <v>3.5301913329751979</v>
      </c>
    </row>
    <row r="16" spans="2:22" x14ac:dyDescent="0.2">
      <c r="B16" t="s">
        <v>11</v>
      </c>
      <c r="C16" s="5">
        <v>2.0192395864503299</v>
      </c>
      <c r="D16" s="5">
        <v>1.9494030903797375</v>
      </c>
      <c r="E16" s="5">
        <v>2.3503471088345886</v>
      </c>
      <c r="F16" s="5">
        <v>2.83534380701402</v>
      </c>
      <c r="G16" s="5">
        <v>2.5890298802085456</v>
      </c>
      <c r="H16" s="5">
        <v>2.2729455214016339</v>
      </c>
      <c r="I16" s="5">
        <v>3.2569060981766471</v>
      </c>
      <c r="J16" s="5">
        <v>3.2295213439709958</v>
      </c>
      <c r="K16" s="5">
        <v>2.7609001546586684</v>
      </c>
      <c r="L16" s="5">
        <v>2.7965842174982218</v>
      </c>
      <c r="M16" s="5">
        <v>2.6835532496292243</v>
      </c>
      <c r="N16" s="5">
        <v>2.419839103094731</v>
      </c>
      <c r="O16" s="5">
        <v>2.0701024997455013</v>
      </c>
      <c r="P16" s="5">
        <v>1.8238232446437428</v>
      </c>
      <c r="Q16" s="5">
        <v>2.0361236284550679</v>
      </c>
      <c r="R16" s="5">
        <v>2.0698935683879816</v>
      </c>
      <c r="S16" s="5">
        <v>1.0075243620855265</v>
      </c>
      <c r="T16" s="5">
        <v>1.9643367011030932</v>
      </c>
      <c r="U16" s="5">
        <v>2.4823934794573321</v>
      </c>
    </row>
    <row r="17" spans="2:21" x14ac:dyDescent="0.2">
      <c r="B17" t="s">
        <v>12</v>
      </c>
      <c r="C17" s="5">
        <v>23.539949636470293</v>
      </c>
      <c r="D17" s="5">
        <v>21.4359091679393</v>
      </c>
      <c r="E17" s="5">
        <v>25.252607333941214</v>
      </c>
      <c r="F17" s="5">
        <v>23.244091644749425</v>
      </c>
      <c r="G17" s="5">
        <v>20.902041499108471</v>
      </c>
      <c r="H17" s="5">
        <v>15.334156279046253</v>
      </c>
      <c r="I17" s="5">
        <v>18.474679670285287</v>
      </c>
      <c r="J17" s="5">
        <v>23.440234695020724</v>
      </c>
      <c r="K17" s="5">
        <v>16.83033772996308</v>
      </c>
      <c r="L17" s="5">
        <v>19.417037366729957</v>
      </c>
      <c r="M17" s="5">
        <v>16.279679954533801</v>
      </c>
      <c r="N17" s="5">
        <v>17.058613279350038</v>
      </c>
      <c r="O17" s="5">
        <v>15.406986283233062</v>
      </c>
      <c r="P17" s="5">
        <v>15.374369014217063</v>
      </c>
      <c r="Q17" s="5">
        <v>13.981645156334752</v>
      </c>
      <c r="R17" s="5">
        <v>15.72168580120004</v>
      </c>
      <c r="S17" s="5">
        <v>13.710105170200096</v>
      </c>
      <c r="T17" s="5">
        <v>13.070043180238123</v>
      </c>
      <c r="U17" s="5">
        <v>10.790346906259531</v>
      </c>
    </row>
    <row r="18" spans="2:21" x14ac:dyDescent="0.2">
      <c r="B18" t="s">
        <v>13</v>
      </c>
      <c r="C18" s="5">
        <v>0.30976877008122761</v>
      </c>
      <c r="D18" s="5">
        <v>0.35741824798441013</v>
      </c>
      <c r="E18" s="5">
        <v>0.40046702039828802</v>
      </c>
      <c r="F18" s="5">
        <v>0.44171360332470633</v>
      </c>
      <c r="G18" s="5">
        <v>0.42629694481593494</v>
      </c>
      <c r="H18" s="5">
        <v>0.36391193573036029</v>
      </c>
      <c r="I18" s="5">
        <v>0.42993693760953688</v>
      </c>
      <c r="J18" s="5">
        <v>0.46045916101274492</v>
      </c>
      <c r="K18" s="5">
        <v>0.42636994203849377</v>
      </c>
      <c r="L18" s="5">
        <v>0.40650580535169467</v>
      </c>
      <c r="M18" s="5">
        <v>0.43626107356605531</v>
      </c>
      <c r="N18" s="5">
        <v>0.41128830140001005</v>
      </c>
      <c r="O18" s="5">
        <v>0.36694642359877339</v>
      </c>
      <c r="P18" s="5">
        <v>0.38196344919197706</v>
      </c>
      <c r="Q18" s="5">
        <v>0.38189918431956749</v>
      </c>
      <c r="R18" s="5">
        <v>0.36440422898370239</v>
      </c>
      <c r="S18" s="5">
        <v>0.35628220945832423</v>
      </c>
      <c r="T18" s="5">
        <v>0.38805986997281711</v>
      </c>
      <c r="U18" s="5">
        <v>0.45054972890894179</v>
      </c>
    </row>
    <row r="19" spans="2:21" x14ac:dyDescent="0.2">
      <c r="B19" t="s">
        <v>14</v>
      </c>
      <c r="C19" s="5">
        <v>17.172834361284547</v>
      </c>
      <c r="D19" s="5">
        <v>18.184475697355232</v>
      </c>
      <c r="E19" s="5">
        <v>19.980702769429111</v>
      </c>
      <c r="F19" s="5">
        <v>23.996521542910958</v>
      </c>
      <c r="G19" s="5">
        <v>25.484189343817857</v>
      </c>
      <c r="H19" s="5">
        <v>23.75016037239854</v>
      </c>
      <c r="I19" s="5">
        <v>25.359442073301086</v>
      </c>
      <c r="J19" s="5">
        <v>29.161349010695375</v>
      </c>
      <c r="K19" s="5">
        <v>27.840691051876885</v>
      </c>
      <c r="L19" s="5">
        <v>28.986818407188547</v>
      </c>
      <c r="M19" s="5">
        <v>25.738242705405266</v>
      </c>
      <c r="N19" s="5">
        <v>23.442291144836346</v>
      </c>
      <c r="O19" s="5">
        <v>22.437869499581421</v>
      </c>
      <c r="P19" s="5">
        <v>21.037885292098871</v>
      </c>
      <c r="Q19" s="5">
        <v>19.607578146845167</v>
      </c>
      <c r="R19" s="5">
        <v>19.761508794143161</v>
      </c>
      <c r="S19" s="5">
        <v>18.409499647098162</v>
      </c>
      <c r="T19" s="5">
        <v>19.626531754888973</v>
      </c>
      <c r="U19" s="5">
        <v>19.361116233707115</v>
      </c>
    </row>
    <row r="20" spans="2:21" x14ac:dyDescent="0.2">
      <c r="B20" t="s">
        <v>15</v>
      </c>
      <c r="C20" s="5">
        <v>6.6970790260270645</v>
      </c>
      <c r="D20" s="5">
        <v>6.2866615904301764</v>
      </c>
      <c r="E20" s="5">
        <v>6.3803531013340393</v>
      </c>
      <c r="F20" s="5">
        <v>7.324072638674517</v>
      </c>
      <c r="G20" s="5">
        <v>6.6695572963062899</v>
      </c>
      <c r="H20" s="5">
        <v>6.3152466457956846</v>
      </c>
      <c r="I20" s="5">
        <v>7.3666451097236072</v>
      </c>
      <c r="J20" s="5">
        <v>7.3437152955584368</v>
      </c>
      <c r="K20" s="5">
        <v>7.6116851146048701</v>
      </c>
      <c r="L20" s="5">
        <v>7.1854079803063868</v>
      </c>
      <c r="M20" s="5">
        <v>7.3493847186012715</v>
      </c>
      <c r="N20" s="5">
        <v>7.9685655873701773</v>
      </c>
      <c r="O20" s="5">
        <v>7.6864074663808131</v>
      </c>
      <c r="P20" s="5">
        <v>9.7664534011334645</v>
      </c>
      <c r="Q20" s="5">
        <v>11.934164133081948</v>
      </c>
      <c r="R20" s="5">
        <v>14.723035707705748</v>
      </c>
      <c r="S20" s="5">
        <v>10.833295404369817</v>
      </c>
      <c r="T20" s="5">
        <v>12.571982356169276</v>
      </c>
      <c r="U20" s="5">
        <v>14.360652918419035</v>
      </c>
    </row>
    <row r="21" spans="2:21" x14ac:dyDescent="0.2">
      <c r="B21" t="s">
        <v>16</v>
      </c>
      <c r="C21" s="5">
        <v>7.7888130975791094</v>
      </c>
      <c r="D21" s="5">
        <v>9.0238499989519028</v>
      </c>
      <c r="E21" s="5">
        <v>10.638237574635673</v>
      </c>
      <c r="F21" s="5">
        <v>11.032200402536475</v>
      </c>
      <c r="G21" s="5">
        <v>11.25694162433183</v>
      </c>
      <c r="H21" s="5">
        <v>10.656056863672442</v>
      </c>
      <c r="I21" s="5">
        <v>9.9270959755448445</v>
      </c>
      <c r="J21" s="5">
        <v>9.4335404098951674</v>
      </c>
      <c r="K21" s="5">
        <v>9.3532778848633047</v>
      </c>
      <c r="L21" s="5">
        <v>8.4208335362847553</v>
      </c>
      <c r="M21" s="5">
        <v>7.8493482232868246</v>
      </c>
      <c r="N21" s="5">
        <v>7.7266276936386156</v>
      </c>
      <c r="O21" s="5">
        <v>7.7216952314307621</v>
      </c>
      <c r="P21" s="5">
        <v>7.3145651282263895</v>
      </c>
      <c r="Q21" s="5">
        <v>6.4485962465741213</v>
      </c>
      <c r="R21" s="5">
        <v>6.0330468286774872</v>
      </c>
      <c r="S21" s="5">
        <v>5.9671137076849092</v>
      </c>
      <c r="T21" s="5">
        <v>6.2090790395232043</v>
      </c>
      <c r="U21" s="5">
        <v>5.9820883280112751</v>
      </c>
    </row>
    <row r="22" spans="2:21" x14ac:dyDescent="0.2">
      <c r="B22" t="s">
        <v>17</v>
      </c>
      <c r="C22" s="5">
        <v>2.6259457380030251</v>
      </c>
      <c r="D22" s="5">
        <v>2.4887538077934628</v>
      </c>
      <c r="E22" s="5">
        <v>2.5541712835086714</v>
      </c>
      <c r="F22" s="5">
        <v>2.8358526906537178</v>
      </c>
      <c r="G22" s="5">
        <v>2.275871390938474</v>
      </c>
      <c r="H22" s="5">
        <v>2.2576019258802931</v>
      </c>
      <c r="I22" s="5">
        <v>2.9813440507052373</v>
      </c>
      <c r="J22" s="5">
        <v>3.2078990208578566</v>
      </c>
      <c r="K22" s="5">
        <v>3.1218674917367535</v>
      </c>
      <c r="L22" s="5">
        <v>3.1370318124105356</v>
      </c>
      <c r="M22" s="5">
        <v>2.9085501230463158</v>
      </c>
      <c r="N22" s="5">
        <v>3.2635651990892858</v>
      </c>
      <c r="O22" s="5">
        <v>2.5527669000463424</v>
      </c>
      <c r="P22" s="5">
        <v>2.6961819391782544</v>
      </c>
      <c r="Q22" s="5">
        <v>2.261305703136482</v>
      </c>
      <c r="R22" s="5">
        <v>2.0908781633111699</v>
      </c>
      <c r="S22" s="5">
        <v>1.8118247143136017</v>
      </c>
      <c r="T22" s="5">
        <v>2.3631565057938553</v>
      </c>
      <c r="U22" s="5">
        <v>2.4279589967151756</v>
      </c>
    </row>
    <row r="23" spans="2:21" x14ac:dyDescent="0.2">
      <c r="B23" t="s">
        <v>18</v>
      </c>
      <c r="C23" s="5">
        <v>93.872221193405977</v>
      </c>
      <c r="D23" s="5">
        <v>101.62149889192501</v>
      </c>
      <c r="E23" s="5">
        <v>141.93719164092977</v>
      </c>
      <c r="F23" s="5">
        <v>123.65001130276799</v>
      </c>
      <c r="G23" s="5">
        <v>121.03278687220414</v>
      </c>
      <c r="H23" s="5">
        <v>118.46206040137083</v>
      </c>
      <c r="I23" s="5">
        <v>114.15964829427162</v>
      </c>
      <c r="J23" s="5">
        <v>126.60312062945573</v>
      </c>
      <c r="K23" s="5">
        <v>100.8187609956555</v>
      </c>
      <c r="L23" s="5">
        <v>108.78488130370768</v>
      </c>
      <c r="M23" s="5">
        <v>103.51140910369608</v>
      </c>
      <c r="N23" s="5">
        <v>99.311833502793775</v>
      </c>
      <c r="O23" s="5">
        <v>92.733354527658705</v>
      </c>
      <c r="P23" s="5">
        <v>71.715902109801874</v>
      </c>
      <c r="Q23" s="5">
        <v>57.903630528411846</v>
      </c>
      <c r="R23" s="5">
        <v>87.914752396002015</v>
      </c>
      <c r="S23" s="5">
        <v>66.917483088743808</v>
      </c>
      <c r="T23" s="5">
        <v>64.492224521990593</v>
      </c>
      <c r="U23" s="5">
        <v>64.578768747911596</v>
      </c>
    </row>
    <row r="24" spans="2:21" x14ac:dyDescent="0.2">
      <c r="B24" t="s">
        <v>19</v>
      </c>
      <c r="C24" s="5">
        <v>614.27617868016603</v>
      </c>
      <c r="D24" s="5">
        <v>597.26679604831884</v>
      </c>
      <c r="E24" s="5">
        <v>632.49328305227777</v>
      </c>
      <c r="F24" s="5">
        <v>676.7519686418367</v>
      </c>
      <c r="G24" s="5">
        <v>743.47143973256539</v>
      </c>
      <c r="H24" s="5">
        <v>632.83257501090316</v>
      </c>
      <c r="I24" s="5">
        <v>784.06869276601867</v>
      </c>
      <c r="J24" s="5">
        <v>876.54639683815151</v>
      </c>
      <c r="K24" s="5">
        <v>848.82308910910899</v>
      </c>
      <c r="L24" s="5">
        <v>915.43392227151583</v>
      </c>
      <c r="M24" s="5">
        <v>893.05016774196929</v>
      </c>
      <c r="N24" s="5">
        <v>776.5010852940942</v>
      </c>
      <c r="O24" s="5">
        <v>724.84590641724185</v>
      </c>
      <c r="P24" s="5">
        <v>840.08286384672783</v>
      </c>
      <c r="Q24" s="5">
        <v>889.60127501799104</v>
      </c>
      <c r="R24" s="5">
        <v>837.31159127987462</v>
      </c>
      <c r="S24" s="5">
        <v>614.23972808615088</v>
      </c>
      <c r="T24" s="5">
        <v>810.98523909419009</v>
      </c>
      <c r="U24" s="5">
        <v>824.22371705761861</v>
      </c>
    </row>
    <row r="25" spans="2:21" x14ac:dyDescent="0.2">
      <c r="B25" t="s">
        <v>20</v>
      </c>
      <c r="C25" s="5">
        <v>67.973773472732759</v>
      </c>
      <c r="D25" s="5">
        <v>76.841459803101813</v>
      </c>
      <c r="E25" s="5">
        <v>89.126241990832213</v>
      </c>
      <c r="F25" s="5">
        <v>105.81942637517858</v>
      </c>
      <c r="G25" s="5">
        <v>113.25116014957591</v>
      </c>
      <c r="H25" s="5">
        <v>84.922255148051718</v>
      </c>
      <c r="I25" s="5">
        <v>96.549323622231498</v>
      </c>
      <c r="J25" s="5">
        <v>91.096118561096418</v>
      </c>
      <c r="K25" s="5">
        <v>79.926894624004959</v>
      </c>
      <c r="L25" s="5">
        <v>76.909588200436389</v>
      </c>
      <c r="M25" s="5">
        <v>66.675382797982721</v>
      </c>
      <c r="N25" s="5">
        <v>71.91269450583664</v>
      </c>
      <c r="O25" s="5">
        <v>69.25748554425121</v>
      </c>
      <c r="P25" s="5">
        <v>74.194749792914877</v>
      </c>
      <c r="Q25" s="5">
        <v>72.075171010290049</v>
      </c>
      <c r="R25" s="5">
        <v>74.107178174072018</v>
      </c>
      <c r="S25" s="5">
        <v>62.339091297093084</v>
      </c>
      <c r="T25" s="5">
        <v>71.260728971478699</v>
      </c>
      <c r="U25" s="5">
        <v>75.94649490569266</v>
      </c>
    </row>
    <row r="26" spans="2:21" x14ac:dyDescent="0.2">
      <c r="B26" t="s">
        <v>21</v>
      </c>
      <c r="C26" s="5">
        <v>182.64105689608914</v>
      </c>
      <c r="D26" s="5">
        <v>207.02949279502124</v>
      </c>
      <c r="E26" s="5">
        <v>260.07244170334809</v>
      </c>
      <c r="F26" s="5">
        <v>323.22321889609566</v>
      </c>
      <c r="G26" s="5">
        <v>358.66831086007915</v>
      </c>
      <c r="H26" s="5">
        <v>292.22499600045819</v>
      </c>
      <c r="I26" s="5">
        <v>381.89028409890295</v>
      </c>
      <c r="J26" s="5">
        <v>432.70899220125017</v>
      </c>
      <c r="K26" s="5">
        <v>416.68769497015745</v>
      </c>
      <c r="L26" s="5">
        <v>453.15807421829749</v>
      </c>
      <c r="M26" s="5">
        <v>427.99327882920102</v>
      </c>
      <c r="N26" s="5">
        <v>439.96916960583485</v>
      </c>
      <c r="O26" s="5">
        <v>426.97423799079115</v>
      </c>
      <c r="P26" s="5">
        <v>445.35392984376784</v>
      </c>
      <c r="Q26" s="5">
        <v>324.36751292795509</v>
      </c>
      <c r="R26" s="5">
        <v>313.59752521559619</v>
      </c>
      <c r="S26" s="5">
        <v>311.86687012496623</v>
      </c>
      <c r="T26" s="5">
        <v>237.21870184858028</v>
      </c>
      <c r="U26" s="5">
        <v>213.96438223002474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2.353108254202247</v>
      </c>
      <c r="D28" s="5">
        <v>2.3230381852843531</v>
      </c>
      <c r="E28" s="5">
        <v>2.2557565766387797</v>
      </c>
      <c r="F28" s="5">
        <v>2.9375870361801995</v>
      </c>
      <c r="G28" s="5">
        <v>2.8324374048771754</v>
      </c>
      <c r="H28" s="5">
        <v>2.0659743773131454</v>
      </c>
      <c r="I28" s="5">
        <v>2.1103375037940713</v>
      </c>
      <c r="J28" s="5">
        <v>2.1015231728055195</v>
      </c>
      <c r="K28" s="5">
        <v>1.6220946957577858</v>
      </c>
      <c r="L28" s="5">
        <v>1.7004179189874389</v>
      </c>
      <c r="M28" s="5">
        <v>1.8304464171768302</v>
      </c>
      <c r="N28" s="5">
        <v>1.9882906109224894</v>
      </c>
      <c r="O28" s="5">
        <v>1.569670324576194</v>
      </c>
      <c r="P28" s="5">
        <v>1.583542595623213</v>
      </c>
      <c r="Q28" s="5">
        <v>1.322184421862306</v>
      </c>
      <c r="R28" s="5">
        <v>1.0176323977715469</v>
      </c>
      <c r="S28" s="5">
        <v>0.56194996265351749</v>
      </c>
      <c r="T28" s="5">
        <v>0.70545818726313636</v>
      </c>
      <c r="U28" s="5">
        <v>0.90047924400490342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3.5504929268859189</v>
      </c>
      <c r="D30" s="5">
        <v>4.5530344075626523</v>
      </c>
      <c r="E30" s="5">
        <v>4.8627356651010469</v>
      </c>
      <c r="F30" s="5">
        <v>6.5570834753273992</v>
      </c>
      <c r="G30" s="5">
        <v>7.0795530239416022</v>
      </c>
      <c r="H30" s="5">
        <v>6.5907163491508909</v>
      </c>
      <c r="I30" s="5">
        <v>6.6764876790393979</v>
      </c>
      <c r="J30" s="5">
        <v>5.5853906301387424</v>
      </c>
      <c r="K30" s="5">
        <v>5.9116507674630743</v>
      </c>
      <c r="L30" s="5">
        <v>5.0549315622342794</v>
      </c>
      <c r="M30" s="5">
        <v>4.0608744967554911</v>
      </c>
      <c r="N30" s="5">
        <v>4.9982296102394663</v>
      </c>
      <c r="O30" s="5">
        <v>3.2355873584305672</v>
      </c>
      <c r="P30" s="5">
        <v>3.4751161099640582</v>
      </c>
      <c r="Q30" s="5">
        <v>3.3598566237373562</v>
      </c>
      <c r="R30" s="5">
        <v>3.3436160623273259</v>
      </c>
      <c r="S30" s="5">
        <v>2.6934485497086782</v>
      </c>
      <c r="T30" s="5">
        <v>3.2997408530884433</v>
      </c>
      <c r="U30" s="5">
        <v>2.9559293803596201</v>
      </c>
    </row>
    <row r="31" spans="2:21" x14ac:dyDescent="0.2">
      <c r="B31" t="s">
        <v>26</v>
      </c>
      <c r="C31" s="5">
        <v>6.9010574202150812</v>
      </c>
      <c r="D31" s="5">
        <v>8.34166921520338</v>
      </c>
      <c r="E31" s="5">
        <v>10.17885422298502</v>
      </c>
      <c r="F31" s="5">
        <v>10.629284870799564</v>
      </c>
      <c r="G31" s="5">
        <v>10.0477296617532</v>
      </c>
      <c r="H31" s="5">
        <v>7.2246495897767238</v>
      </c>
      <c r="I31" s="5">
        <v>12.782345492578514</v>
      </c>
      <c r="J31" s="5">
        <v>14.698942447594298</v>
      </c>
      <c r="K31" s="5">
        <v>12.009515506152569</v>
      </c>
      <c r="L31" s="5">
        <v>13.99291112985245</v>
      </c>
      <c r="M31" s="5">
        <v>9.2454689134946531</v>
      </c>
      <c r="N31" s="5">
        <v>7.8056600862161956</v>
      </c>
      <c r="O31" s="5">
        <v>5.9079670060463307</v>
      </c>
      <c r="P31" s="5">
        <v>7.0836415934812162</v>
      </c>
      <c r="Q31" s="5">
        <v>7.3132958659500078</v>
      </c>
      <c r="R31" s="5">
        <v>4.8741413659136006</v>
      </c>
      <c r="S31" s="5">
        <v>3.2401807906316642</v>
      </c>
      <c r="T31" s="5">
        <v>6.846315532315149</v>
      </c>
      <c r="U31" s="5">
        <v>8.2014264579265035</v>
      </c>
    </row>
    <row r="32" spans="2:21" x14ac:dyDescent="0.2">
      <c r="B32" t="s">
        <v>27</v>
      </c>
      <c r="C32" s="5">
        <v>4.9512097910850397</v>
      </c>
      <c r="D32" s="5">
        <v>3.5045234380769701</v>
      </c>
      <c r="E32" s="5">
        <v>3.0156264960645349</v>
      </c>
      <c r="F32" s="5">
        <v>2.9969228703646307</v>
      </c>
      <c r="G32" s="5">
        <v>3.2859371337408212</v>
      </c>
      <c r="H32" s="5">
        <v>2.5591858851925089</v>
      </c>
      <c r="I32" s="5">
        <v>3.0656396877404926</v>
      </c>
      <c r="J32" s="5">
        <v>2.619749376038067</v>
      </c>
      <c r="K32" s="5">
        <v>1.5606823895163184</v>
      </c>
      <c r="L32" s="5">
        <v>2.0636399213108061</v>
      </c>
      <c r="M32" s="5">
        <v>1.5978759837451242</v>
      </c>
      <c r="N32" s="5">
        <v>1.9764920183683512</v>
      </c>
      <c r="O32" s="5">
        <v>1.6295638612110945</v>
      </c>
      <c r="P32" s="5">
        <v>1.9487645912363043</v>
      </c>
      <c r="Q32" s="5">
        <v>1.8548763393404517</v>
      </c>
      <c r="R32" s="5">
        <v>1.836433655677443</v>
      </c>
      <c r="S32" s="5">
        <v>1.4292628396373068</v>
      </c>
      <c r="T32" s="5">
        <v>2.3170866864209567</v>
      </c>
      <c r="U32" s="5">
        <v>3.0601793207966792</v>
      </c>
    </row>
    <row r="33" spans="2:21" x14ac:dyDescent="0.2">
      <c r="B33" t="s">
        <v>28</v>
      </c>
      <c r="C33" s="5">
        <v>12.448698727339291</v>
      </c>
      <c r="D33" s="5">
        <v>12.245191598611726</v>
      </c>
      <c r="E33" s="5">
        <v>14.142072922839436</v>
      </c>
      <c r="F33" s="5">
        <v>16.267769087879113</v>
      </c>
      <c r="G33" s="5">
        <v>14.672513822932791</v>
      </c>
      <c r="H33" s="5">
        <v>12.05803696984507</v>
      </c>
      <c r="I33" s="5">
        <v>13.62758138252801</v>
      </c>
      <c r="J33" s="5">
        <v>15.371302209852232</v>
      </c>
      <c r="K33" s="5">
        <v>14.67088400494972</v>
      </c>
      <c r="L33" s="5">
        <v>14.27455154263026</v>
      </c>
      <c r="M33" s="5">
        <v>12.61778306274091</v>
      </c>
      <c r="N33" s="5">
        <v>15.202785287707387</v>
      </c>
      <c r="O33" s="5">
        <v>12.691004385321422</v>
      </c>
      <c r="P33" s="5">
        <v>14.363561268765812</v>
      </c>
      <c r="Q33" s="5">
        <v>10.192858679637757</v>
      </c>
      <c r="R33" s="5">
        <v>8.2537497581410708</v>
      </c>
      <c r="S33" s="5">
        <v>7.385010462548891</v>
      </c>
      <c r="T33" s="5">
        <v>7.388460862410879</v>
      </c>
      <c r="U33" s="5">
        <v>6.7415284710687571</v>
      </c>
    </row>
    <row r="34" spans="2:21" x14ac:dyDescent="0.2">
      <c r="B34" t="s">
        <v>29</v>
      </c>
      <c r="C34" s="5">
        <v>0.11681858937158295</v>
      </c>
      <c r="D34" s="5">
        <v>0.10679136280746113</v>
      </c>
      <c r="E34" s="5">
        <v>0.16197155785369785</v>
      </c>
      <c r="F34" s="5">
        <v>0.2069116750235781</v>
      </c>
      <c r="G34" s="5">
        <v>0.18882225731279742</v>
      </c>
      <c r="H34" s="5">
        <v>0.10973918373487303</v>
      </c>
      <c r="I34" s="5">
        <v>0.11798779031955786</v>
      </c>
      <c r="J34" s="5">
        <v>0.16135791300682864</v>
      </c>
      <c r="K34" s="5">
        <v>0.18174962496459149</v>
      </c>
      <c r="L34" s="5">
        <v>0.16207756942438292</v>
      </c>
      <c r="M34" s="5">
        <v>0.1409615102013268</v>
      </c>
      <c r="N34" s="5">
        <v>0.15824356813675686</v>
      </c>
      <c r="O34" s="5">
        <v>0.16582943894870872</v>
      </c>
      <c r="P34" s="5">
        <v>0.18893949569876028</v>
      </c>
      <c r="Q34" s="5">
        <v>0.19012152956666359</v>
      </c>
      <c r="R34" s="5">
        <v>0.1817183696141772</v>
      </c>
      <c r="S34" s="5">
        <v>0.16817541509674994</v>
      </c>
      <c r="T34" s="5">
        <v>0.21262604558105977</v>
      </c>
      <c r="U34" s="5">
        <v>0.19243536226608116</v>
      </c>
    </row>
    <row r="35" spans="2:21" x14ac:dyDescent="0.2">
      <c r="B35" t="s">
        <v>30</v>
      </c>
      <c r="C35" s="5">
        <v>27.665638552657882</v>
      </c>
      <c r="D35" s="5">
        <v>29.951183002926562</v>
      </c>
      <c r="E35" s="5">
        <v>36.035060013298505</v>
      </c>
      <c r="F35" s="5">
        <v>44.593635155521916</v>
      </c>
      <c r="G35" s="5">
        <v>51.594896433624321</v>
      </c>
      <c r="H35" s="5">
        <v>43.226871092978911</v>
      </c>
      <c r="I35" s="5">
        <v>53.313253371006496</v>
      </c>
      <c r="J35" s="5">
        <v>62.442071047309966</v>
      </c>
      <c r="K35" s="5">
        <v>62.315649406690731</v>
      </c>
      <c r="L35" s="5">
        <v>67.290326505531482</v>
      </c>
      <c r="M35" s="5">
        <v>64.411266820658838</v>
      </c>
      <c r="N35" s="5">
        <v>63.924660874883962</v>
      </c>
      <c r="O35" s="5">
        <v>59.843923961151134</v>
      </c>
      <c r="P35" s="5">
        <v>58.934308445984414</v>
      </c>
      <c r="Q35" s="5">
        <v>49.720799470998564</v>
      </c>
      <c r="R35" s="5">
        <v>51.13453868071236</v>
      </c>
      <c r="S35" s="5">
        <v>47.812182205677658</v>
      </c>
      <c r="T35" s="5">
        <v>32.685857306393288</v>
      </c>
      <c r="U35" s="5">
        <v>27.617918495563767</v>
      </c>
    </row>
    <row r="36" spans="2:21" x14ac:dyDescent="0.2">
      <c r="B36" t="s">
        <v>31</v>
      </c>
      <c r="C36" s="6">
        <v>269.69443366248464</v>
      </c>
      <c r="D36" s="6">
        <v>274.45667741898899</v>
      </c>
      <c r="E36" s="6">
        <v>275.34025169949228</v>
      </c>
      <c r="F36" s="6">
        <v>227.51392817916604</v>
      </c>
      <c r="G36" s="6">
        <v>228.49581293461273</v>
      </c>
      <c r="H36" s="6">
        <v>159.39614356563226</v>
      </c>
      <c r="I36" s="6">
        <v>151.1566023994333</v>
      </c>
      <c r="J36" s="6">
        <v>209.73046557757741</v>
      </c>
      <c r="K36" s="6">
        <v>228.93378152435349</v>
      </c>
      <c r="L36" s="6">
        <v>269.54032008341449</v>
      </c>
      <c r="M36" s="6">
        <v>280.45663247170262</v>
      </c>
      <c r="N36" s="6">
        <v>292.92466715691535</v>
      </c>
      <c r="O36" s="6">
        <v>266.6212679792161</v>
      </c>
      <c r="P36" s="6">
        <v>290.38079871032454</v>
      </c>
      <c r="Q36" s="6">
        <v>301.28393011725052</v>
      </c>
      <c r="R36" s="6">
        <v>325.57225327966637</v>
      </c>
      <c r="S36" s="6">
        <v>278.35224070576754</v>
      </c>
      <c r="T36" s="6">
        <v>299.69152231315007</v>
      </c>
      <c r="U36" s="6">
        <v>284.65195287778818</v>
      </c>
    </row>
    <row r="37" spans="2:21" x14ac:dyDescent="0.2">
      <c r="B37" t="s">
        <v>32</v>
      </c>
      <c r="C37" s="6">
        <v>20.10802594397839</v>
      </c>
      <c r="D37" s="6">
        <v>21.992626036472693</v>
      </c>
      <c r="E37" s="6">
        <v>23.421575842180669</v>
      </c>
      <c r="F37" s="6">
        <v>22.037970096531456</v>
      </c>
      <c r="G37" s="6">
        <v>19.413366573807782</v>
      </c>
      <c r="H37" s="6">
        <v>18.959518123579191</v>
      </c>
      <c r="I37" s="6">
        <v>19.044517948115665</v>
      </c>
      <c r="J37" s="6">
        <v>22.79793484657753</v>
      </c>
      <c r="K37" s="6">
        <v>20.668369405163826</v>
      </c>
      <c r="L37" s="6">
        <v>21.129941154618873</v>
      </c>
      <c r="M37" s="6">
        <v>22.648637345771135</v>
      </c>
      <c r="N37" s="6">
        <v>24.550596016919187</v>
      </c>
      <c r="O37" s="6">
        <v>24.308800996837817</v>
      </c>
      <c r="P37" s="6">
        <v>20.395150943541118</v>
      </c>
      <c r="Q37" s="6">
        <v>20.914589413827485</v>
      </c>
      <c r="R37" s="6">
        <v>21.283484291182081</v>
      </c>
      <c r="S37" s="6">
        <v>22.921513211324605</v>
      </c>
      <c r="T37" s="6">
        <v>20.351492932807798</v>
      </c>
      <c r="U37" s="6">
        <v>20.543000778358408</v>
      </c>
    </row>
    <row r="38" spans="2:21" x14ac:dyDescent="0.2">
      <c r="B38" t="s">
        <v>33</v>
      </c>
      <c r="C38" s="5">
        <v>4.1960879990320707</v>
      </c>
      <c r="D38" s="5">
        <v>4.3371466670817496</v>
      </c>
      <c r="E38" s="5">
        <v>4.3752351938007141</v>
      </c>
      <c r="F38" s="5">
        <v>4.4040438941359437</v>
      </c>
      <c r="G38" s="5">
        <v>4.5324181908556236</v>
      </c>
      <c r="H38" s="5">
        <v>4.5832318216172592</v>
      </c>
      <c r="I38" s="5">
        <v>4.5559707124972215</v>
      </c>
      <c r="J38" s="5">
        <v>4.7137908071559114</v>
      </c>
      <c r="K38" s="5">
        <v>4.8045724386597035</v>
      </c>
      <c r="L38" s="5">
        <v>4.7507831965009109</v>
      </c>
      <c r="M38" s="5">
        <v>4.6515278050194153</v>
      </c>
      <c r="N38" s="5">
        <v>4.7032730114644812</v>
      </c>
      <c r="O38" s="5">
        <v>4.6356149135534954</v>
      </c>
      <c r="P38" s="5">
        <v>4.4952508610983299</v>
      </c>
      <c r="Q38" s="5">
        <v>4.6096798457609154</v>
      </c>
      <c r="R38" s="5">
        <v>4.7657237189757513</v>
      </c>
      <c r="S38" s="5">
        <v>5.1015026087715665</v>
      </c>
      <c r="T38" s="5">
        <v>5.1833553694869492</v>
      </c>
      <c r="U38" s="5">
        <v>5.3256911293173994</v>
      </c>
    </row>
    <row r="39" spans="2:21" x14ac:dyDescent="0.2">
      <c r="B39" t="s">
        <v>34</v>
      </c>
      <c r="C39" s="6">
        <v>545.69671412313937</v>
      </c>
      <c r="D39" s="6">
        <v>627.02753038656897</v>
      </c>
      <c r="E39" s="6">
        <v>754.47260661105668</v>
      </c>
      <c r="F39" s="6">
        <v>780.18701077434093</v>
      </c>
      <c r="G39" s="6">
        <v>778.52326936095983</v>
      </c>
      <c r="H39" s="6">
        <v>613.27174585976718</v>
      </c>
      <c r="I39" s="6">
        <v>640.89542736290423</v>
      </c>
      <c r="J39" s="6">
        <v>691.68398096341002</v>
      </c>
      <c r="K39" s="6">
        <v>642.8123853277757</v>
      </c>
      <c r="L39" s="6">
        <v>588.82972580739488</v>
      </c>
      <c r="M39" s="6">
        <v>601.06968026787081</v>
      </c>
      <c r="N39" s="6">
        <v>611.69086605826612</v>
      </c>
      <c r="O39" s="6">
        <v>512.69526587096584</v>
      </c>
      <c r="P39" s="6">
        <v>554.4153136772178</v>
      </c>
      <c r="Q39" s="6">
        <v>480.19667197815613</v>
      </c>
      <c r="R39" s="6">
        <v>468.59810689220774</v>
      </c>
      <c r="S39" s="6">
        <v>408.09022890991321</v>
      </c>
      <c r="T39" s="6">
        <v>456.61938049222539</v>
      </c>
      <c r="U39" s="6">
        <v>462.87494992061966</v>
      </c>
    </row>
    <row r="40" spans="2:21" x14ac:dyDescent="0.2">
      <c r="B40" t="s">
        <v>96</v>
      </c>
      <c r="C40" s="6">
        <v>687.4404992199137</v>
      </c>
      <c r="D40" s="6">
        <v>726.26116990131641</v>
      </c>
      <c r="E40" s="6">
        <v>829.77643531246338</v>
      </c>
      <c r="F40" s="6">
        <v>908.19711898060257</v>
      </c>
      <c r="G40" s="6">
        <v>971.6924639867982</v>
      </c>
      <c r="H40" s="6">
        <v>834.29462336072731</v>
      </c>
      <c r="I40" s="6">
        <v>958.96589165465491</v>
      </c>
      <c r="J40" s="6">
        <v>1076.4246206369382</v>
      </c>
      <c r="K40" s="6">
        <v>1033.9236333219289</v>
      </c>
      <c r="L40" s="6">
        <v>1079.557637350762</v>
      </c>
      <c r="M40" s="6">
        <v>1028.4299871080711</v>
      </c>
      <c r="N40" s="6">
        <v>1011.0327118983679</v>
      </c>
      <c r="O40" s="6">
        <v>983.5832114128998</v>
      </c>
      <c r="P40" s="6">
        <v>1059.1414669396527</v>
      </c>
      <c r="Q40" s="6">
        <v>1040.7306933211769</v>
      </c>
      <c r="R40" s="6">
        <v>971.25503342534614</v>
      </c>
      <c r="S40" s="6">
        <v>861.30462925992651</v>
      </c>
      <c r="T40" s="6">
        <v>967.77443117745952</v>
      </c>
      <c r="U40" s="6">
        <v>975.43447552106204</v>
      </c>
    </row>
    <row r="41" spans="2:21" x14ac:dyDescent="0.2">
      <c r="B41" t="s">
        <v>107</v>
      </c>
      <c r="C41" s="6">
        <v>25.910800852512022</v>
      </c>
      <c r="D41" s="6">
        <v>19.975825127128875</v>
      </c>
      <c r="E41" s="6">
        <v>23.033755578822579</v>
      </c>
      <c r="F41" s="6">
        <v>15.441492916404155</v>
      </c>
      <c r="G41" s="6">
        <v>19.994303439750766</v>
      </c>
      <c r="H41" s="6">
        <v>20.366690790833982</v>
      </c>
      <c r="I41" s="6">
        <v>20.509122339910636</v>
      </c>
      <c r="J41" s="6">
        <v>19.493197522153107</v>
      </c>
      <c r="K41" s="6">
        <v>17.191659338261779</v>
      </c>
      <c r="L41" s="6">
        <v>19.618982900386165</v>
      </c>
      <c r="M41" s="6">
        <v>23.328048336474183</v>
      </c>
      <c r="N41" s="6">
        <v>21.849997913000827</v>
      </c>
      <c r="O41" s="6">
        <v>19.271910258074911</v>
      </c>
      <c r="P41" s="6">
        <v>18.457337599345237</v>
      </c>
      <c r="Q41" s="6">
        <v>20.972488601120986</v>
      </c>
      <c r="R41" s="6">
        <v>21.212219484353668</v>
      </c>
      <c r="S41" s="6">
        <v>8.9692509165443166</v>
      </c>
      <c r="T41" s="6">
        <v>16.670131988327359</v>
      </c>
      <c r="U41" s="6">
        <v>25.045201147709733</v>
      </c>
    </row>
    <row r="42" spans="2:21" x14ac:dyDescent="0.2">
      <c r="B42" t="s">
        <v>35</v>
      </c>
      <c r="C42" s="6">
        <v>56.817898403828288</v>
      </c>
      <c r="D42" s="6">
        <v>63.383486940378781</v>
      </c>
      <c r="E42" s="6">
        <v>71.026637072386777</v>
      </c>
      <c r="F42" s="6">
        <v>86.975382571495857</v>
      </c>
      <c r="G42" s="6">
        <v>87.713738287530632</v>
      </c>
      <c r="H42" s="6">
        <v>87.13972627149866</v>
      </c>
      <c r="I42" s="6">
        <v>99.513248162625118</v>
      </c>
      <c r="J42" s="6">
        <v>110.95762233940152</v>
      </c>
      <c r="K42" s="6">
        <v>111.30384242458021</v>
      </c>
      <c r="L42" s="6">
        <v>112.76265681138146</v>
      </c>
      <c r="M42" s="6">
        <v>119.6347691283184</v>
      </c>
      <c r="N42" s="6">
        <v>127.89351437205046</v>
      </c>
      <c r="O42" s="6">
        <v>128.6606438937817</v>
      </c>
      <c r="P42" s="6">
        <v>132.25514675750458</v>
      </c>
      <c r="Q42" s="6">
        <v>128.83349401704893</v>
      </c>
      <c r="R42" s="6">
        <v>124.73234706162933</v>
      </c>
      <c r="S42" s="6">
        <v>72.1952794913433</v>
      </c>
      <c r="T42" s="6">
        <v>87.355580104348775</v>
      </c>
      <c r="U42" s="6">
        <v>109.80248494848557</v>
      </c>
    </row>
    <row r="43" spans="2:21" x14ac:dyDescent="0.2">
      <c r="B43" t="s">
        <v>97</v>
      </c>
      <c r="C43" s="6">
        <v>310.85876387319303</v>
      </c>
      <c r="D43" s="6">
        <v>347.72178708913953</v>
      </c>
      <c r="E43" s="6">
        <v>405.93527857459378</v>
      </c>
      <c r="F43" s="6">
        <v>427.51921981226263</v>
      </c>
      <c r="G43" s="6">
        <v>420.29164111319488</v>
      </c>
      <c r="H43" s="6">
        <v>385.68229848968639</v>
      </c>
      <c r="I43" s="6">
        <v>430.29528470546495</v>
      </c>
      <c r="J43" s="6">
        <v>461.9508666068657</v>
      </c>
      <c r="K43" s="6">
        <v>458.53700691148072</v>
      </c>
      <c r="L43" s="6">
        <v>478.61291665709155</v>
      </c>
      <c r="M43" s="6">
        <v>486.20982440995817</v>
      </c>
      <c r="N43" s="6">
        <v>495.46604146190771</v>
      </c>
      <c r="O43" s="6">
        <v>538.76353487071003</v>
      </c>
      <c r="P43" s="6">
        <v>596.55843407617363</v>
      </c>
      <c r="Q43" s="6">
        <v>575.84378777877657</v>
      </c>
      <c r="R43" s="6">
        <v>571.76639552224481</v>
      </c>
      <c r="S43" s="6">
        <v>389.27257481754259</v>
      </c>
      <c r="T43" s="6">
        <v>455.13314744120936</v>
      </c>
      <c r="U43" s="6">
        <v>522.80173863569632</v>
      </c>
    </row>
    <row r="44" spans="2:21" x14ac:dyDescent="0.2">
      <c r="B44" t="s">
        <v>98</v>
      </c>
      <c r="C44" s="6">
        <v>110.66773820072038</v>
      </c>
      <c r="D44" s="6">
        <v>139.01481952802419</v>
      </c>
      <c r="E44" s="6">
        <v>149.65185699212554</v>
      </c>
      <c r="F44" s="6">
        <v>166.04617058973298</v>
      </c>
      <c r="G44" s="6">
        <v>187.26780808891036</v>
      </c>
      <c r="H44" s="6">
        <v>207.25361522844887</v>
      </c>
      <c r="I44" s="6">
        <v>226.02129833838103</v>
      </c>
      <c r="J44" s="6">
        <v>241.58675370208024</v>
      </c>
      <c r="K44" s="6">
        <v>244.34359982855631</v>
      </c>
      <c r="L44" s="6">
        <v>254.24658830744218</v>
      </c>
      <c r="M44" s="6">
        <v>271.36054938087477</v>
      </c>
      <c r="N44" s="6">
        <v>291.38508846763415</v>
      </c>
      <c r="O44" s="6">
        <v>313.40557239058523</v>
      </c>
      <c r="P44" s="6">
        <v>321.65774057607285</v>
      </c>
      <c r="Q44" s="6">
        <v>301.84586612155982</v>
      </c>
      <c r="R44" s="6">
        <v>295.29186918668597</v>
      </c>
      <c r="S44" s="6">
        <v>287.09380650874505</v>
      </c>
      <c r="T44" s="6">
        <v>297.29105024626517</v>
      </c>
      <c r="U44" s="6">
        <v>290.0800727829311</v>
      </c>
    </row>
    <row r="45" spans="2:21" x14ac:dyDescent="0.2">
      <c r="B45" t="s">
        <v>36</v>
      </c>
      <c r="C45" s="6">
        <v>58.36982271101629</v>
      </c>
      <c r="D45" s="6">
        <v>61.648740509796561</v>
      </c>
      <c r="E45" s="6">
        <v>69.533208607370668</v>
      </c>
      <c r="F45" s="6">
        <v>74.766089020243854</v>
      </c>
      <c r="G45" s="6">
        <v>78.711486274103848</v>
      </c>
      <c r="H45" s="6">
        <v>81.121867875182843</v>
      </c>
      <c r="I45" s="6">
        <v>85.592768240820348</v>
      </c>
      <c r="J45" s="6">
        <v>92.40673735006915</v>
      </c>
      <c r="K45" s="6">
        <v>102.37345931364817</v>
      </c>
      <c r="L45" s="6">
        <v>108.0254136411299</v>
      </c>
      <c r="M45" s="6">
        <v>107.86387639229183</v>
      </c>
      <c r="N45" s="6">
        <v>112.49228858490537</v>
      </c>
      <c r="O45" s="6">
        <v>104.64484318747142</v>
      </c>
      <c r="P45" s="6">
        <v>107.77821327045227</v>
      </c>
      <c r="Q45" s="6">
        <v>109.93774606752591</v>
      </c>
      <c r="R45" s="6">
        <v>88.877808863495034</v>
      </c>
      <c r="S45" s="6">
        <v>83.826722675807105</v>
      </c>
      <c r="T45" s="6">
        <v>83.059147067347809</v>
      </c>
      <c r="U45" s="6">
        <v>81.568873523103406</v>
      </c>
    </row>
    <row r="46" spans="2:21" x14ac:dyDescent="0.2">
      <c r="B46" t="s">
        <v>37</v>
      </c>
      <c r="C46" s="6">
        <v>22.010241787417364</v>
      </c>
      <c r="D46" s="6">
        <v>23.062381664257586</v>
      </c>
      <c r="E46" s="6">
        <v>22.416289636367967</v>
      </c>
      <c r="F46" s="6">
        <v>27.947682400233361</v>
      </c>
      <c r="G46" s="6">
        <v>26.951568319062417</v>
      </c>
      <c r="H46" s="6">
        <v>22.586249430819223</v>
      </c>
      <c r="I46" s="6">
        <v>22.11520172849044</v>
      </c>
      <c r="J46" s="6">
        <v>23.411848664439717</v>
      </c>
      <c r="K46" s="6">
        <v>24.478662135660212</v>
      </c>
      <c r="L46" s="6">
        <v>25.754633457795038</v>
      </c>
      <c r="M46" s="6">
        <v>26.791868593493962</v>
      </c>
      <c r="N46" s="6">
        <v>26.809314754540335</v>
      </c>
      <c r="O46" s="6">
        <v>28.710789775553458</v>
      </c>
      <c r="P46" s="6">
        <v>28.326718599188712</v>
      </c>
      <c r="Q46" s="6">
        <v>33.114594904120835</v>
      </c>
      <c r="R46" s="6">
        <v>30.331661082809063</v>
      </c>
      <c r="S46" s="6">
        <v>30.768438281802577</v>
      </c>
      <c r="T46" s="6">
        <v>30.855287246043293</v>
      </c>
      <c r="U46" s="6">
        <v>28.411382538489541</v>
      </c>
    </row>
    <row r="47" spans="2:21" x14ac:dyDescent="0.2">
      <c r="B47" t="s">
        <v>38</v>
      </c>
      <c r="C47" s="6">
        <v>10.837820197543669</v>
      </c>
      <c r="D47" s="6">
        <v>14.373334848785257</v>
      </c>
      <c r="E47" s="6">
        <v>18.058371866206837</v>
      </c>
      <c r="F47" s="6">
        <v>19.775937404271858</v>
      </c>
      <c r="G47" s="6">
        <v>22.113169722670129</v>
      </c>
      <c r="H47" s="6">
        <v>22.81546978000037</v>
      </c>
      <c r="I47" s="6">
        <v>25.519768953864912</v>
      </c>
      <c r="J47" s="6">
        <v>29.965288553104919</v>
      </c>
      <c r="K47" s="6">
        <v>31.645460848465859</v>
      </c>
      <c r="L47" s="6">
        <v>32.555132098284631</v>
      </c>
      <c r="M47" s="6">
        <v>32.680177408466143</v>
      </c>
      <c r="N47" s="6">
        <v>32.359037000072725</v>
      </c>
      <c r="O47" s="6">
        <v>31.851850097347398</v>
      </c>
      <c r="P47" s="6">
        <v>34.010529668671445</v>
      </c>
      <c r="Q47" s="6">
        <v>33.244792865371679</v>
      </c>
      <c r="R47" s="6">
        <v>31.039281749713766</v>
      </c>
      <c r="S47" s="6">
        <v>35.118597150162735</v>
      </c>
      <c r="T47" s="6">
        <v>37.397947676474217</v>
      </c>
      <c r="U47" s="6">
        <v>38.999960592438391</v>
      </c>
    </row>
    <row r="48" spans="2:21" x14ac:dyDescent="0.2">
      <c r="B48" t="s">
        <v>67</v>
      </c>
      <c r="C48" s="6">
        <v>410.26600584261615</v>
      </c>
      <c r="D48" s="6">
        <v>422.56470496521035</v>
      </c>
      <c r="E48" s="6">
        <v>438.79671787578155</v>
      </c>
      <c r="F48" s="6">
        <v>453.46101611840214</v>
      </c>
      <c r="G48" s="6">
        <v>470.52813970099834</v>
      </c>
      <c r="H48" s="6">
        <v>486.02143018140902</v>
      </c>
      <c r="I48" s="6">
        <v>504.51706980061988</v>
      </c>
      <c r="J48" s="6">
        <v>518.08068549442589</v>
      </c>
      <c r="K48" s="6">
        <v>534.84083013593647</v>
      </c>
      <c r="L48" s="6">
        <v>549.48415093068263</v>
      </c>
      <c r="M48" s="6">
        <v>564.46354029089002</v>
      </c>
      <c r="N48" s="6">
        <v>577.66101638271516</v>
      </c>
      <c r="O48" s="6">
        <v>591.79760057382862</v>
      </c>
      <c r="P48" s="6">
        <v>605.89691798071465</v>
      </c>
      <c r="Q48" s="6">
        <v>620.15229572615635</v>
      </c>
      <c r="R48" s="6">
        <v>636.38735947270777</v>
      </c>
      <c r="S48" s="6">
        <v>648.84449480776038</v>
      </c>
      <c r="T48" s="6">
        <v>664.06565545219371</v>
      </c>
      <c r="U48" s="6">
        <v>681.69115743999043</v>
      </c>
    </row>
    <row r="49" spans="2:22" x14ac:dyDescent="0.2">
      <c r="B49" t="s">
        <v>39</v>
      </c>
      <c r="C49" s="9">
        <v>369.55846590639027</v>
      </c>
      <c r="D49" s="9">
        <v>370.35609205460617</v>
      </c>
      <c r="E49" s="9">
        <v>407.72362259841611</v>
      </c>
      <c r="F49" s="9">
        <v>419.35721839400003</v>
      </c>
      <c r="G49" s="9">
        <v>420.65787776348583</v>
      </c>
      <c r="H49" s="9">
        <v>391.27193887509924</v>
      </c>
      <c r="I49" s="9">
        <v>393.13340059734554</v>
      </c>
      <c r="J49" s="9">
        <v>397.98849975093111</v>
      </c>
      <c r="K49" s="9">
        <v>378.3785539302994</v>
      </c>
      <c r="L49" s="9">
        <v>402.62252397227951</v>
      </c>
      <c r="M49" s="9">
        <v>394.88708793036147</v>
      </c>
      <c r="N49" s="9">
        <v>395.54153957170485</v>
      </c>
      <c r="O49" s="9">
        <v>354.6084932735281</v>
      </c>
      <c r="P49" s="9">
        <v>346.66904239459802</v>
      </c>
      <c r="Q49" s="9">
        <v>339.61837387885203</v>
      </c>
      <c r="R49" s="9">
        <v>329.78201262017126</v>
      </c>
      <c r="S49" s="9">
        <v>285.67099587099796</v>
      </c>
      <c r="T49" s="9">
        <v>320.04727582694312</v>
      </c>
      <c r="U49" s="9">
        <v>335.46158608366494</v>
      </c>
    </row>
    <row r="50" spans="2:22" x14ac:dyDescent="0.2">
      <c r="B50" t="s">
        <v>101</v>
      </c>
      <c r="C50" s="6">
        <v>537.5629405492931</v>
      </c>
      <c r="D50" s="6">
        <v>554.09924101675313</v>
      </c>
      <c r="E50" s="6">
        <v>545.62779583273186</v>
      </c>
      <c r="F50" s="6">
        <v>581.87835456749406</v>
      </c>
      <c r="G50" s="6">
        <v>594.4131566660875</v>
      </c>
      <c r="H50" s="6">
        <v>600.14505803958889</v>
      </c>
      <c r="I50" s="6">
        <v>672.19729751194131</v>
      </c>
      <c r="J50" s="6">
        <v>619.08362775749208</v>
      </c>
      <c r="K50" s="6">
        <v>665.61696155323409</v>
      </c>
      <c r="L50" s="6">
        <v>675.1914986071871</v>
      </c>
      <c r="M50" s="6">
        <v>724.6251012204807</v>
      </c>
      <c r="N50" s="6">
        <v>725.71415571383147</v>
      </c>
      <c r="O50" s="6">
        <v>736.73899742029278</v>
      </c>
      <c r="P50" s="6">
        <v>764.25045722185234</v>
      </c>
      <c r="Q50" s="6">
        <v>728.61681211182645</v>
      </c>
      <c r="R50" s="6">
        <v>901.54265826479889</v>
      </c>
      <c r="S50" s="6">
        <v>920.92904967812626</v>
      </c>
      <c r="T50" s="6">
        <v>814.23294605176341</v>
      </c>
      <c r="U50" s="6">
        <v>868.81758693982954</v>
      </c>
    </row>
    <row r="51" spans="2:22" x14ac:dyDescent="0.2">
      <c r="B51" t="s">
        <v>99</v>
      </c>
      <c r="C51" s="6">
        <v>306.41887372648347</v>
      </c>
      <c r="D51" s="6">
        <v>321.38653136735223</v>
      </c>
      <c r="E51" s="6">
        <v>307.34918937851631</v>
      </c>
      <c r="F51" s="6">
        <v>304.01314875093789</v>
      </c>
      <c r="G51" s="6">
        <v>296.02616588907017</v>
      </c>
      <c r="H51" s="6">
        <v>299.93697601304484</v>
      </c>
      <c r="I51" s="6">
        <v>337.94798385938896</v>
      </c>
      <c r="J51" s="6">
        <v>327.17276369507368</v>
      </c>
      <c r="K51" s="6">
        <v>347.79422616674685</v>
      </c>
      <c r="L51" s="6">
        <v>386.59804455694439</v>
      </c>
      <c r="M51" s="6">
        <v>432.61677506860093</v>
      </c>
      <c r="N51" s="6">
        <v>440.88693141304941</v>
      </c>
      <c r="O51" s="6">
        <v>463.05510358233118</v>
      </c>
      <c r="P51" s="6">
        <v>467.83302072370367</v>
      </c>
      <c r="Q51" s="6">
        <v>448.23112127643969</v>
      </c>
      <c r="R51" s="6">
        <v>584.05207565070259</v>
      </c>
      <c r="S51" s="6">
        <v>553.40205758724107</v>
      </c>
      <c r="T51" s="6">
        <v>423.95363049718122</v>
      </c>
      <c r="U51" s="6">
        <v>458.97734151250546</v>
      </c>
    </row>
    <row r="52" spans="2:22" x14ac:dyDescent="0.2">
      <c r="B52" t="s">
        <v>100</v>
      </c>
      <c r="C52" s="6">
        <v>28.370093217254777</v>
      </c>
      <c r="D52" s="6">
        <v>29.967722607001111</v>
      </c>
      <c r="E52" s="6">
        <v>30.425253180765939</v>
      </c>
      <c r="F52" s="6">
        <v>31.409874591716218</v>
      </c>
      <c r="G52" s="6">
        <v>33.214025862906887</v>
      </c>
      <c r="H52" s="6">
        <v>33.809042029196043</v>
      </c>
      <c r="I52" s="6">
        <v>34.52330041815371</v>
      </c>
      <c r="J52" s="6">
        <v>35.363819578790711</v>
      </c>
      <c r="K52" s="6">
        <v>38.948782229653887</v>
      </c>
      <c r="L52" s="6">
        <v>41.422650063988456</v>
      </c>
      <c r="M52" s="6">
        <v>44.4378735512079</v>
      </c>
      <c r="N52" s="6">
        <v>48.268266800538044</v>
      </c>
      <c r="O52" s="6">
        <v>50.900908634654442</v>
      </c>
      <c r="P52" s="6">
        <v>50.815937335277319</v>
      </c>
      <c r="Q52" s="6">
        <v>47.887113056761642</v>
      </c>
      <c r="R52" s="6">
        <v>48.517009841182983</v>
      </c>
      <c r="S52" s="6">
        <v>45.538736443339367</v>
      </c>
      <c r="T52" s="6">
        <v>49.325178046924101</v>
      </c>
      <c r="U52" s="6">
        <v>54.092298662223605</v>
      </c>
    </row>
    <row r="53" spans="2:22" x14ac:dyDescent="0.2">
      <c r="B53" t="s">
        <v>102</v>
      </c>
      <c r="C53" s="6">
        <v>81.980835297950605</v>
      </c>
      <c r="D53" s="6">
        <v>89.690083573109945</v>
      </c>
      <c r="E53" s="6">
        <v>82.413517649728675</v>
      </c>
      <c r="F53" s="6">
        <v>88.400224037216645</v>
      </c>
      <c r="G53" s="6">
        <v>92.312732220442868</v>
      </c>
      <c r="H53" s="6">
        <v>89.38386446140639</v>
      </c>
      <c r="I53" s="6">
        <v>100.47147993599231</v>
      </c>
      <c r="J53" s="6">
        <v>98.259925995338591</v>
      </c>
      <c r="K53" s="6">
        <v>105.85515402292086</v>
      </c>
      <c r="L53" s="6">
        <v>115.43123639615582</v>
      </c>
      <c r="M53" s="6">
        <v>135.78777675945227</v>
      </c>
      <c r="N53" s="6">
        <v>137.50833249367227</v>
      </c>
      <c r="O53" s="6">
        <v>141.86462627935143</v>
      </c>
      <c r="P53" s="6">
        <v>139.53501401474369</v>
      </c>
      <c r="Q53" s="6">
        <v>121.77028148011011</v>
      </c>
      <c r="R53" s="6">
        <v>155.41309730050941</v>
      </c>
      <c r="S53" s="6">
        <v>163.67812367435963</v>
      </c>
      <c r="T53" s="6">
        <v>136.11856121140173</v>
      </c>
      <c r="U53" s="6">
        <v>144.32263285079947</v>
      </c>
    </row>
    <row r="54" spans="2:22" x14ac:dyDescent="0.2">
      <c r="B54" t="s">
        <v>103</v>
      </c>
      <c r="C54" s="6">
        <v>84.671866544918373</v>
      </c>
      <c r="D54" s="6">
        <v>92.849884255044699</v>
      </c>
      <c r="E54" s="6">
        <v>95.81718865389837</v>
      </c>
      <c r="F54" s="6">
        <v>102.6713966042275</v>
      </c>
      <c r="G54" s="6">
        <v>111.28270012165885</v>
      </c>
      <c r="H54" s="6">
        <v>118.51433706442734</v>
      </c>
      <c r="I54" s="6">
        <v>124.01034107664259</v>
      </c>
      <c r="J54" s="6">
        <v>130.34451851619841</v>
      </c>
      <c r="K54" s="6">
        <v>139.16672336602727</v>
      </c>
      <c r="L54" s="6">
        <v>147.20379627228189</v>
      </c>
      <c r="M54" s="6">
        <v>151.20224115854069</v>
      </c>
      <c r="N54" s="6">
        <v>153.0734101339873</v>
      </c>
      <c r="O54" s="6">
        <v>163.20444891599581</v>
      </c>
      <c r="P54" s="6">
        <v>171.16128942975917</v>
      </c>
      <c r="Q54" s="6">
        <v>173.93304894098247</v>
      </c>
      <c r="R54" s="6">
        <v>175.27176938442832</v>
      </c>
      <c r="S54" s="6">
        <v>154.52349932757741</v>
      </c>
      <c r="T54" s="6">
        <v>173.49699420210308</v>
      </c>
      <c r="U54" s="6">
        <v>177.4390770245009</v>
      </c>
    </row>
    <row r="55" spans="2:22" x14ac:dyDescent="0.2">
      <c r="B55" t="s">
        <v>40</v>
      </c>
      <c r="C55" s="6">
        <v>22.857209158167251</v>
      </c>
      <c r="D55" s="6">
        <v>23.503397446668398</v>
      </c>
      <c r="E55" s="6">
        <v>25.421455579365734</v>
      </c>
      <c r="F55" s="6">
        <v>29.831660450745851</v>
      </c>
      <c r="G55" s="6">
        <v>45.38199523973595</v>
      </c>
      <c r="H55" s="6">
        <v>45.916839459464704</v>
      </c>
      <c r="I55" s="6">
        <v>50.076043119748157</v>
      </c>
      <c r="J55" s="6">
        <v>51.955946294416627</v>
      </c>
      <c r="K55" s="6">
        <v>49.89321444156932</v>
      </c>
      <c r="L55" s="6">
        <v>48.880531443052377</v>
      </c>
      <c r="M55" s="6">
        <v>54.055408019588903</v>
      </c>
      <c r="N55" s="6">
        <v>50.553030442271393</v>
      </c>
      <c r="O55" s="6">
        <v>49.709582493330977</v>
      </c>
      <c r="P55" s="6">
        <v>50.866501149735711</v>
      </c>
      <c r="Q55" s="6">
        <v>50.136642604559079</v>
      </c>
      <c r="R55" s="6">
        <v>48.808983513757532</v>
      </c>
      <c r="S55" s="6">
        <v>46.238895135615905</v>
      </c>
      <c r="T55" s="6">
        <v>46.306580717281797</v>
      </c>
      <c r="U55" s="6">
        <v>46.09654352941098</v>
      </c>
    </row>
    <row r="56" spans="2:22" x14ac:dyDescent="0.2">
      <c r="B56" t="s">
        <v>41</v>
      </c>
      <c r="C56" s="6">
        <v>31.223576035613338</v>
      </c>
      <c r="D56" s="6">
        <v>33.961933729858984</v>
      </c>
      <c r="E56" s="6">
        <v>34.762613285561365</v>
      </c>
      <c r="F56" s="6">
        <v>35.151133234819405</v>
      </c>
      <c r="G56" s="6">
        <v>36.746907420691869</v>
      </c>
      <c r="H56" s="6">
        <v>39.34150473568382</v>
      </c>
      <c r="I56" s="6">
        <v>42.080435058956276</v>
      </c>
      <c r="J56" s="6">
        <v>43.420366091883778</v>
      </c>
      <c r="K56" s="6">
        <v>46.162318418369388</v>
      </c>
      <c r="L56" s="6">
        <v>48.830441176020116</v>
      </c>
      <c r="M56" s="6">
        <v>51.509103438544592</v>
      </c>
      <c r="N56" s="6">
        <v>54.097510765559583</v>
      </c>
      <c r="O56" s="6">
        <v>56.856299399628838</v>
      </c>
      <c r="P56" s="6">
        <v>56.886856514724599</v>
      </c>
      <c r="Q56" s="6">
        <v>56.542546575683389</v>
      </c>
      <c r="R56" s="6">
        <v>56.659064868326105</v>
      </c>
      <c r="S56" s="6">
        <v>42.017665337535703</v>
      </c>
      <c r="T56" s="6">
        <v>54.808198943306955</v>
      </c>
      <c r="U56" s="6">
        <v>56.051616851888113</v>
      </c>
    </row>
    <row r="57" spans="2:22" x14ac:dyDescent="0.2">
      <c r="B57" t="s">
        <v>95</v>
      </c>
      <c r="C57" s="6">
        <v>71.70249364820215</v>
      </c>
      <c r="D57" s="6">
        <v>78.071306843010447</v>
      </c>
      <c r="E57" s="6">
        <v>88.078554278461951</v>
      </c>
      <c r="F57" s="6">
        <v>95.076200143232995</v>
      </c>
      <c r="G57" s="6">
        <v>105.55864158406652</v>
      </c>
      <c r="H57" s="6">
        <v>106.40153536207868</v>
      </c>
      <c r="I57" s="6">
        <v>108.42106150264433</v>
      </c>
      <c r="J57" s="6">
        <v>110.36737030336405</v>
      </c>
      <c r="K57" s="6">
        <v>109.64209546575199</v>
      </c>
      <c r="L57" s="6">
        <v>108.38933687382584</v>
      </c>
      <c r="M57" s="6">
        <v>106.63534027381723</v>
      </c>
      <c r="N57" s="6">
        <v>103.3030283257155</v>
      </c>
      <c r="O57" s="6">
        <v>102.36451761286258</v>
      </c>
      <c r="P57" s="6">
        <v>98.362214641406155</v>
      </c>
      <c r="Q57" s="6">
        <v>94.160040968185768</v>
      </c>
      <c r="R57" s="6">
        <v>86.254305883259804</v>
      </c>
      <c r="S57" s="6">
        <v>41.287229952035318</v>
      </c>
      <c r="T57" s="6">
        <v>60.193943847650914</v>
      </c>
      <c r="U57" s="6">
        <v>71.127636303062332</v>
      </c>
    </row>
    <row r="58" spans="2:22" x14ac:dyDescent="0.2">
      <c r="B58" t="s">
        <v>104</v>
      </c>
      <c r="C58" s="6">
        <v>35.215127144624809</v>
      </c>
      <c r="D58" s="6">
        <v>38.632693426496779</v>
      </c>
      <c r="E58" s="6">
        <v>42.710748617764857</v>
      </c>
      <c r="F58" s="6">
        <v>44.253045811051436</v>
      </c>
      <c r="G58" s="6">
        <v>46.407052655413445</v>
      </c>
      <c r="H58" s="6">
        <v>48.02139192619331</v>
      </c>
      <c r="I58" s="6">
        <v>48.787171279382754</v>
      </c>
      <c r="J58" s="6">
        <v>49.953549889531743</v>
      </c>
      <c r="K58" s="6">
        <v>52.789707605825882</v>
      </c>
      <c r="L58" s="6">
        <v>54.55780850036993</v>
      </c>
      <c r="M58" s="6">
        <v>55.285510745065288</v>
      </c>
      <c r="N58" s="6">
        <v>56.074223760407044</v>
      </c>
      <c r="O58" s="6">
        <v>56.216387923783564</v>
      </c>
      <c r="P58" s="6">
        <v>55.199900287149589</v>
      </c>
      <c r="Q58" s="6">
        <v>56.181767377327809</v>
      </c>
      <c r="R58" s="6">
        <v>59.441621244474042</v>
      </c>
      <c r="S58" s="6">
        <v>48.770515207862154</v>
      </c>
      <c r="T58" s="6">
        <v>51.281895691141578</v>
      </c>
      <c r="U58" s="6">
        <v>57.283753856033719</v>
      </c>
    </row>
    <row r="59" spans="2:22" x14ac:dyDescent="0.2">
      <c r="B59" s="11" t="s">
        <v>106</v>
      </c>
      <c r="C59" s="8">
        <v>9546.8409442262073</v>
      </c>
      <c r="D59" s="8">
        <v>9966.0911243951286</v>
      </c>
      <c r="E59" s="8">
        <v>10997.412909026478</v>
      </c>
      <c r="F59" s="8">
        <v>11199.421175872114</v>
      </c>
      <c r="G59" s="8">
        <v>11321.948526815817</v>
      </c>
      <c r="H59" s="8">
        <v>10713.214091538146</v>
      </c>
      <c r="I59" s="8">
        <v>11453.108363348281</v>
      </c>
      <c r="J59" s="8">
        <v>11915.18929689654</v>
      </c>
      <c r="K59" s="8">
        <v>11493.839376637019</v>
      </c>
      <c r="L59" s="8">
        <v>11853.745750574461</v>
      </c>
      <c r="M59" s="8">
        <v>12167.605468561034</v>
      </c>
      <c r="N59" s="8">
        <v>12270.748123271898</v>
      </c>
      <c r="O59" s="8">
        <v>11801.869894088484</v>
      </c>
      <c r="P59" s="8">
        <v>12127.820456850255</v>
      </c>
      <c r="Q59" s="8">
        <v>12075.532956273551</v>
      </c>
      <c r="R59" s="8">
        <v>12226.644991388537</v>
      </c>
      <c r="S59" s="8">
        <v>10958.842931006804</v>
      </c>
      <c r="T59" s="8">
        <v>11419.732371218657</v>
      </c>
      <c r="U59" s="8">
        <v>11567.770743783129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tlUK3RzutNJiNxBPeiRAS/+1zIqJra+kphd2pSz5LtlmSayyPj5iH4TksKWhilsjEWnAt0XTCxL/uqaD0KZu9Q==" saltValue="kQD/EnoFegRDKBYjgJy/N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49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2329.3170327543535</v>
      </c>
      <c r="D7" s="5">
        <v>2803.2351853847572</v>
      </c>
      <c r="E7" s="5">
        <v>2696.5848139055352</v>
      </c>
      <c r="F7" s="5">
        <v>3109.6412833350264</v>
      </c>
      <c r="G7" s="5">
        <v>2913.8600598825797</v>
      </c>
      <c r="H7" s="5">
        <v>2069.5543069340415</v>
      </c>
      <c r="I7" s="5">
        <v>3286.1138523827735</v>
      </c>
      <c r="J7" s="5">
        <v>3027.4975484911174</v>
      </c>
      <c r="K7" s="5">
        <v>2802.8246824068333</v>
      </c>
      <c r="L7" s="5">
        <v>3074.7089745431099</v>
      </c>
      <c r="M7" s="5">
        <v>3059.9040369054401</v>
      </c>
      <c r="N7" s="5">
        <v>3235.5476854564095</v>
      </c>
      <c r="O7" s="5">
        <v>2734.2195301450556</v>
      </c>
      <c r="P7" s="5">
        <v>3201.1195458074312</v>
      </c>
      <c r="Q7" s="5">
        <v>2565.9357649761773</v>
      </c>
      <c r="R7" s="5">
        <v>3181.126755245295</v>
      </c>
      <c r="S7" s="6">
        <v>2943.5060280526382</v>
      </c>
      <c r="T7" s="6">
        <v>2789.3666205803529</v>
      </c>
      <c r="U7" s="6">
        <v>2879.607430751174</v>
      </c>
    </row>
    <row r="8" spans="2:22" x14ac:dyDescent="0.2">
      <c r="B8" t="s">
        <v>3</v>
      </c>
      <c r="C8" s="5">
        <v>33.602097898816346</v>
      </c>
      <c r="D8" s="5">
        <v>34.822663385787173</v>
      </c>
      <c r="E8" s="5">
        <v>51.840046924592407</v>
      </c>
      <c r="F8" s="5">
        <v>51.74007583791623</v>
      </c>
      <c r="G8" s="5">
        <v>45.424705963522179</v>
      </c>
      <c r="H8" s="5">
        <v>39.032681033714312</v>
      </c>
      <c r="I8" s="5">
        <v>43.852666700413884</v>
      </c>
      <c r="J8" s="5">
        <v>55.874810759061468</v>
      </c>
      <c r="K8" s="5">
        <v>59.069659879243659</v>
      </c>
      <c r="L8" s="5">
        <v>57.841745805304569</v>
      </c>
      <c r="M8" s="5">
        <v>58.361379136300769</v>
      </c>
      <c r="N8" s="5">
        <v>60.799626477649653</v>
      </c>
      <c r="O8" s="5">
        <v>58.724015970078455</v>
      </c>
      <c r="P8" s="5">
        <v>63.699635813776467</v>
      </c>
      <c r="Q8" s="5">
        <v>63.925787911915855</v>
      </c>
      <c r="R8" s="5">
        <v>58.697346992940709</v>
      </c>
      <c r="S8" s="6">
        <v>60.026731466436502</v>
      </c>
      <c r="T8" s="6">
        <v>71.912812745090491</v>
      </c>
      <c r="U8" s="6">
        <v>72.710275939386094</v>
      </c>
    </row>
    <row r="9" spans="2:22" x14ac:dyDescent="0.2">
      <c r="B9" t="s">
        <v>4</v>
      </c>
      <c r="C9" s="5">
        <v>10.28415569041519</v>
      </c>
      <c r="D9" s="5">
        <v>9.2514945224258032</v>
      </c>
      <c r="E9" s="5">
        <v>18.915147059082702</v>
      </c>
      <c r="F9" s="5">
        <v>16.155591388136749</v>
      </c>
      <c r="G9" s="5">
        <v>17.814747725298638</v>
      </c>
      <c r="H9" s="5">
        <v>11.982300976616031</v>
      </c>
      <c r="I9" s="5">
        <v>12.470739469650891</v>
      </c>
      <c r="J9" s="5">
        <v>13.257241759804726</v>
      </c>
      <c r="K9" s="5">
        <v>14.174341335831029</v>
      </c>
      <c r="L9" s="5">
        <v>20.32836161731176</v>
      </c>
      <c r="M9" s="5">
        <v>20.767454703041739</v>
      </c>
      <c r="N9" s="5">
        <v>21.178575926688755</v>
      </c>
      <c r="O9" s="5">
        <v>21.110429380319445</v>
      </c>
      <c r="P9" s="5">
        <v>26.294789072896315</v>
      </c>
      <c r="Q9" s="5">
        <v>28.456238678857762</v>
      </c>
      <c r="R9" s="5">
        <v>24.125343570748647</v>
      </c>
      <c r="S9" s="6">
        <v>17.5870969605831</v>
      </c>
      <c r="T9" s="6">
        <v>22.941224865644458</v>
      </c>
      <c r="U9" s="6">
        <v>24.460716231916606</v>
      </c>
    </row>
    <row r="10" spans="2:22" x14ac:dyDescent="0.2">
      <c r="B10" t="s">
        <v>5</v>
      </c>
      <c r="C10" s="5">
        <v>0.85282717623171134</v>
      </c>
      <c r="D10" s="5">
        <v>0.84838854936714059</v>
      </c>
      <c r="E10" s="5">
        <v>0.92834596348713017</v>
      </c>
      <c r="F10" s="5">
        <v>0.89510055337099059</v>
      </c>
      <c r="G10" s="5">
        <v>0.87934979676255709</v>
      </c>
      <c r="H10" s="5">
        <v>0.86701677376118269</v>
      </c>
      <c r="I10" s="5">
        <v>0.88132690854007489</v>
      </c>
      <c r="J10" s="5">
        <v>0.8335037506420695</v>
      </c>
      <c r="K10" s="5">
        <v>0.81287175555774871</v>
      </c>
      <c r="L10" s="5">
        <v>0.80560757066438837</v>
      </c>
      <c r="M10" s="5">
        <v>0.81561885689113078</v>
      </c>
      <c r="N10" s="5">
        <v>0.82546979132223641</v>
      </c>
      <c r="O10" s="5">
        <v>0.75877470657091284</v>
      </c>
      <c r="P10" s="5">
        <v>0.72375599928854295</v>
      </c>
      <c r="Q10" s="5">
        <v>0.73966768405809047</v>
      </c>
      <c r="R10" s="5">
        <v>0.7612402793375399</v>
      </c>
      <c r="S10" s="6">
        <v>0.63928610095509852</v>
      </c>
      <c r="T10" s="6">
        <v>0.73562369371849767</v>
      </c>
      <c r="U10" s="6">
        <v>0.72829528242837338</v>
      </c>
    </row>
    <row r="11" spans="2:22" x14ac:dyDescent="0.2">
      <c r="B11" t="s">
        <v>6</v>
      </c>
      <c r="C11" s="5">
        <v>27.243423421443289</v>
      </c>
      <c r="D11" s="5">
        <v>29.79707274222077</v>
      </c>
      <c r="E11" s="5">
        <v>28.747495277143912</v>
      </c>
      <c r="F11" s="5">
        <v>27.293069429597143</v>
      </c>
      <c r="G11" s="5">
        <v>26.599691577399028</v>
      </c>
      <c r="H11" s="5">
        <v>29.602462586690901</v>
      </c>
      <c r="I11" s="5">
        <v>32.220080698680412</v>
      </c>
      <c r="J11" s="5">
        <v>26.897715400938651</v>
      </c>
      <c r="K11" s="5">
        <v>26.007540540374997</v>
      </c>
      <c r="L11" s="5">
        <v>23.651299472389113</v>
      </c>
      <c r="M11" s="5">
        <v>28.046342608865153</v>
      </c>
      <c r="N11" s="5">
        <v>28.989513192896627</v>
      </c>
      <c r="O11" s="5">
        <v>28.39920925935024</v>
      </c>
      <c r="P11" s="5">
        <v>27.62446832866911</v>
      </c>
      <c r="Q11" s="5">
        <v>30.603681582278387</v>
      </c>
      <c r="R11" s="5">
        <v>29.972909929518092</v>
      </c>
      <c r="S11" s="6">
        <v>27.211186869547578</v>
      </c>
      <c r="T11" s="6">
        <v>28.875697373548824</v>
      </c>
      <c r="U11" s="6">
        <v>36.56466010958642</v>
      </c>
    </row>
    <row r="12" spans="2:22" x14ac:dyDescent="0.2">
      <c r="B12" t="s">
        <v>7</v>
      </c>
      <c r="C12" s="5">
        <v>760.96357464610503</v>
      </c>
      <c r="D12" s="5">
        <v>861.35393215040665</v>
      </c>
      <c r="E12" s="5">
        <v>961.2820569078076</v>
      </c>
      <c r="F12" s="5">
        <v>1042.0362891471555</v>
      </c>
      <c r="G12" s="5">
        <v>1103.874809077467</v>
      </c>
      <c r="H12" s="5">
        <v>1178.0072491289741</v>
      </c>
      <c r="I12" s="5">
        <v>1174.3924956086273</v>
      </c>
      <c r="J12" s="5">
        <v>1241.7267579891809</v>
      </c>
      <c r="K12" s="5">
        <v>1292.880683918971</v>
      </c>
      <c r="L12" s="5">
        <v>1279.4387486893042</v>
      </c>
      <c r="M12" s="5">
        <v>1282.6039106938326</v>
      </c>
      <c r="N12" s="5">
        <v>1326.4101914734747</v>
      </c>
      <c r="O12" s="5">
        <v>1283.446404911781</v>
      </c>
      <c r="P12" s="5">
        <v>1266.7446351085048</v>
      </c>
      <c r="Q12" s="5">
        <v>1270.9787734714394</v>
      </c>
      <c r="R12" s="5">
        <v>1292.9143230750792</v>
      </c>
      <c r="S12" s="5">
        <v>1310.7857110895757</v>
      </c>
      <c r="T12" s="5">
        <v>1407.3219316964078</v>
      </c>
      <c r="U12" s="5">
        <v>1448.251187844998</v>
      </c>
    </row>
    <row r="13" spans="2:22" x14ac:dyDescent="0.2">
      <c r="B13" t="s">
        <v>8</v>
      </c>
      <c r="C13" s="5">
        <v>1.3443834404120463</v>
      </c>
      <c r="D13" s="5">
        <v>1.1509024264245986</v>
      </c>
      <c r="E13" s="5">
        <v>1.2920202099307798</v>
      </c>
      <c r="F13" s="5">
        <v>1.3560943201362172</v>
      </c>
      <c r="G13" s="5">
        <v>1.5090902270642437</v>
      </c>
      <c r="H13" s="5">
        <v>1.4530812471646077</v>
      </c>
      <c r="I13" s="5">
        <v>1.4659519151372913</v>
      </c>
      <c r="J13" s="5">
        <v>1.4496879309231232</v>
      </c>
      <c r="K13" s="5">
        <v>1.5134564909450843</v>
      </c>
      <c r="L13" s="5">
        <v>1.3964057438401705</v>
      </c>
      <c r="M13" s="5">
        <v>1.450663489320507</v>
      </c>
      <c r="N13" s="5">
        <v>1.3005613115905459</v>
      </c>
      <c r="O13" s="5">
        <v>0.99493402994148672</v>
      </c>
      <c r="P13" s="5">
        <v>1.1055040609138664</v>
      </c>
      <c r="Q13" s="5">
        <v>0.98494966879183532</v>
      </c>
      <c r="R13" s="5">
        <v>0.98196706514041177</v>
      </c>
      <c r="S13" s="5">
        <v>1.0838258607696554</v>
      </c>
      <c r="T13" s="5">
        <v>0.99786256528672357</v>
      </c>
      <c r="U13" s="5">
        <v>1.0051343088910485</v>
      </c>
    </row>
    <row r="14" spans="2:22" x14ac:dyDescent="0.2">
      <c r="B14" t="s">
        <v>9</v>
      </c>
      <c r="C14" s="5">
        <v>13.148296877932998</v>
      </c>
      <c r="D14" s="5">
        <v>17.280622761063697</v>
      </c>
      <c r="E14" s="5">
        <v>18.385444279237053</v>
      </c>
      <c r="F14" s="5">
        <v>20.011697172948626</v>
      </c>
      <c r="G14" s="5">
        <v>18.725093766303946</v>
      </c>
      <c r="H14" s="5">
        <v>19.335727611850988</v>
      </c>
      <c r="I14" s="5">
        <v>22.739984068423425</v>
      </c>
      <c r="J14" s="5">
        <v>23.119913711199992</v>
      </c>
      <c r="K14" s="5">
        <v>21.934646768990593</v>
      </c>
      <c r="L14" s="5">
        <v>21.702750219642397</v>
      </c>
      <c r="M14" s="5">
        <v>22.172846869323081</v>
      </c>
      <c r="N14" s="5">
        <v>21.795367509929758</v>
      </c>
      <c r="O14" s="5">
        <v>19.428414984190891</v>
      </c>
      <c r="P14" s="5">
        <v>19.542471117730962</v>
      </c>
      <c r="Q14" s="5">
        <v>17.47677862601132</v>
      </c>
      <c r="R14" s="5">
        <v>16.799581291531695</v>
      </c>
      <c r="S14" s="5">
        <v>12.023014428907802</v>
      </c>
      <c r="T14" s="5">
        <v>11.720393428557662</v>
      </c>
      <c r="U14" s="5">
        <v>10.878718681464195</v>
      </c>
    </row>
    <row r="15" spans="2:22" x14ac:dyDescent="0.2">
      <c r="B15" t="s">
        <v>10</v>
      </c>
      <c r="C15" s="5">
        <v>30.305500793824088</v>
      </c>
      <c r="D15" s="5">
        <v>39.228136848913778</v>
      </c>
      <c r="E15" s="5">
        <v>36.108129268305738</v>
      </c>
      <c r="F15" s="5">
        <v>36.501894738077524</v>
      </c>
      <c r="G15" s="5">
        <v>37.042619262546836</v>
      </c>
      <c r="H15" s="5">
        <v>36.52069375597074</v>
      </c>
      <c r="I15" s="5">
        <v>44.347463508008552</v>
      </c>
      <c r="J15" s="5">
        <v>52.350833941073567</v>
      </c>
      <c r="K15" s="5">
        <v>44.018920361697475</v>
      </c>
      <c r="L15" s="5">
        <v>46.887429468101509</v>
      </c>
      <c r="M15" s="5">
        <v>36.736358129322447</v>
      </c>
      <c r="N15" s="5">
        <v>39.227037721719235</v>
      </c>
      <c r="O15" s="5">
        <v>30.898936211225891</v>
      </c>
      <c r="P15" s="5">
        <v>26.475943252401162</v>
      </c>
      <c r="Q15" s="5">
        <v>23.824125281461349</v>
      </c>
      <c r="R15" s="5">
        <v>20.215098098191014</v>
      </c>
      <c r="S15" s="5">
        <v>9.8843119688293584</v>
      </c>
      <c r="T15" s="5">
        <v>23.481715718331831</v>
      </c>
      <c r="U15" s="5">
        <v>21.843625041453372</v>
      </c>
    </row>
    <row r="16" spans="2:22" x14ac:dyDescent="0.2">
      <c r="B16" t="s">
        <v>11</v>
      </c>
      <c r="C16" s="5">
        <v>11.02995299386096</v>
      </c>
      <c r="D16" s="5">
        <v>11.201961008359492</v>
      </c>
      <c r="E16" s="5">
        <v>12.43159926925844</v>
      </c>
      <c r="F16" s="5">
        <v>14.152798348222056</v>
      </c>
      <c r="G16" s="5">
        <v>12.587984836969911</v>
      </c>
      <c r="H16" s="5">
        <v>10.69253306715841</v>
      </c>
      <c r="I16" s="5">
        <v>11.923950361209531</v>
      </c>
      <c r="J16" s="5">
        <v>12.272807403031781</v>
      </c>
      <c r="K16" s="5">
        <v>11.882448645245177</v>
      </c>
      <c r="L16" s="5">
        <v>12.794993223485221</v>
      </c>
      <c r="M16" s="5">
        <v>13.16114704758815</v>
      </c>
      <c r="N16" s="5">
        <v>12.011340038099734</v>
      </c>
      <c r="O16" s="5">
        <v>11.016661669949478</v>
      </c>
      <c r="P16" s="5">
        <v>9.7151010699083944</v>
      </c>
      <c r="Q16" s="5">
        <v>10.517839188625116</v>
      </c>
      <c r="R16" s="5">
        <v>11.261948339891818</v>
      </c>
      <c r="S16" s="5">
        <v>7.9560726668593977</v>
      </c>
      <c r="T16" s="5">
        <v>10.822251248368882</v>
      </c>
      <c r="U16" s="5">
        <v>11.370800204657165</v>
      </c>
    </row>
    <row r="17" spans="2:21" x14ac:dyDescent="0.2">
      <c r="B17" t="s">
        <v>12</v>
      </c>
      <c r="C17" s="5">
        <v>160.40288397282308</v>
      </c>
      <c r="D17" s="5">
        <v>160.77141686278236</v>
      </c>
      <c r="E17" s="5">
        <v>188.00110688786884</v>
      </c>
      <c r="F17" s="5">
        <v>214.79755998787292</v>
      </c>
      <c r="G17" s="5">
        <v>208.29359176424202</v>
      </c>
      <c r="H17" s="5">
        <v>177.68039554730296</v>
      </c>
      <c r="I17" s="5">
        <v>203.55035406861774</v>
      </c>
      <c r="J17" s="5">
        <v>232.49633136207834</v>
      </c>
      <c r="K17" s="5">
        <v>216.46628190584894</v>
      </c>
      <c r="L17" s="5">
        <v>236.58650512931519</v>
      </c>
      <c r="M17" s="5">
        <v>198.3265044996854</v>
      </c>
      <c r="N17" s="5">
        <v>202.13095852772307</v>
      </c>
      <c r="O17" s="5">
        <v>192.52146463276731</v>
      </c>
      <c r="P17" s="5">
        <v>209.31993877132621</v>
      </c>
      <c r="Q17" s="5">
        <v>211.60383843761565</v>
      </c>
      <c r="R17" s="5">
        <v>200.11546019144896</v>
      </c>
      <c r="S17" s="5">
        <v>206.89474080359926</v>
      </c>
      <c r="T17" s="5">
        <v>212.04507109644513</v>
      </c>
      <c r="U17" s="5">
        <v>190.69271401443316</v>
      </c>
    </row>
    <row r="18" spans="2:21" x14ac:dyDescent="0.2">
      <c r="B18" t="s">
        <v>13</v>
      </c>
      <c r="C18" s="5">
        <v>65.489851865782285</v>
      </c>
      <c r="D18" s="5">
        <v>79.592737579805686</v>
      </c>
      <c r="E18" s="5">
        <v>88.96117590946686</v>
      </c>
      <c r="F18" s="5">
        <v>93.406150436877169</v>
      </c>
      <c r="G18" s="5">
        <v>87.949175971142779</v>
      </c>
      <c r="H18" s="5">
        <v>74.216499598801093</v>
      </c>
      <c r="I18" s="5">
        <v>85.680472637227993</v>
      </c>
      <c r="J18" s="5">
        <v>89.030909275154983</v>
      </c>
      <c r="K18" s="5">
        <v>84.515413400905572</v>
      </c>
      <c r="L18" s="5">
        <v>86.964001134695593</v>
      </c>
      <c r="M18" s="5">
        <v>92.745462864537942</v>
      </c>
      <c r="N18" s="5">
        <v>90.590957230365078</v>
      </c>
      <c r="O18" s="5">
        <v>84.780406946822481</v>
      </c>
      <c r="P18" s="5">
        <v>88.083803274108917</v>
      </c>
      <c r="Q18" s="5">
        <v>86.200589376107132</v>
      </c>
      <c r="R18" s="5">
        <v>83.734540651930089</v>
      </c>
      <c r="S18" s="5">
        <v>81.429232187930978</v>
      </c>
      <c r="T18" s="5">
        <v>87.410448429838453</v>
      </c>
      <c r="U18" s="5">
        <v>94.842248430357671</v>
      </c>
    </row>
    <row r="19" spans="2:21" x14ac:dyDescent="0.2">
      <c r="B19" t="s">
        <v>14</v>
      </c>
      <c r="C19" s="5">
        <v>33.212757936441257</v>
      </c>
      <c r="D19" s="5">
        <v>36.783997724883662</v>
      </c>
      <c r="E19" s="5">
        <v>46.405518816341832</v>
      </c>
      <c r="F19" s="5">
        <v>50.633161471995599</v>
      </c>
      <c r="G19" s="5">
        <v>51.795051037045887</v>
      </c>
      <c r="H19" s="5">
        <v>47.731480877491684</v>
      </c>
      <c r="I19" s="5">
        <v>41.325380636744647</v>
      </c>
      <c r="J19" s="5">
        <v>44.328875285542566</v>
      </c>
      <c r="K19" s="5">
        <v>43.206415599552237</v>
      </c>
      <c r="L19" s="5">
        <v>42.445558712854577</v>
      </c>
      <c r="M19" s="5">
        <v>37.825166137093582</v>
      </c>
      <c r="N19" s="5">
        <v>43.334367405290529</v>
      </c>
      <c r="O19" s="5">
        <v>42.902623231738573</v>
      </c>
      <c r="P19" s="5">
        <v>43.996128280984735</v>
      </c>
      <c r="Q19" s="5">
        <v>38.381683589582323</v>
      </c>
      <c r="R19" s="5">
        <v>35.967110344249065</v>
      </c>
      <c r="S19" s="5">
        <v>34.660423348508139</v>
      </c>
      <c r="T19" s="5">
        <v>36.104117987767417</v>
      </c>
      <c r="U19" s="5">
        <v>36.636002470463247</v>
      </c>
    </row>
    <row r="20" spans="2:21" x14ac:dyDescent="0.2">
      <c r="B20" t="s">
        <v>15</v>
      </c>
      <c r="C20" s="5">
        <v>0.81486008551675881</v>
      </c>
      <c r="D20" s="5">
        <v>0.76492297332675308</v>
      </c>
      <c r="E20" s="5">
        <v>0.77632278991703263</v>
      </c>
      <c r="F20" s="5">
        <v>0.89114887751619498</v>
      </c>
      <c r="G20" s="5">
        <v>0.81151140784001596</v>
      </c>
      <c r="H20" s="5">
        <v>0.76840103003910709</v>
      </c>
      <c r="I20" s="5">
        <v>0.89632883840136623</v>
      </c>
      <c r="J20" s="5">
        <v>0.89353887724682401</v>
      </c>
      <c r="K20" s="5">
        <v>0.92614382468965339</v>
      </c>
      <c r="L20" s="5">
        <v>0.87427700024897415</v>
      </c>
      <c r="M20" s="5">
        <v>0.89422869836548802</v>
      </c>
      <c r="N20" s="5">
        <v>0.96956688292543403</v>
      </c>
      <c r="O20" s="5">
        <v>0.93523558868430345</v>
      </c>
      <c r="P20" s="5">
        <v>1.1883230021199533</v>
      </c>
      <c r="Q20" s="5">
        <v>1.4520769380592482</v>
      </c>
      <c r="R20" s="5">
        <v>1.7914099698125492</v>
      </c>
      <c r="S20" s="5">
        <v>1.3181298869740148</v>
      </c>
      <c r="T20" s="5">
        <v>1.529682803211688</v>
      </c>
      <c r="U20" s="5">
        <v>1.74731742296931</v>
      </c>
    </row>
    <row r="21" spans="2:21" x14ac:dyDescent="0.2">
      <c r="B21" t="s">
        <v>16</v>
      </c>
      <c r="C21" s="5">
        <v>124.71305015705366</v>
      </c>
      <c r="D21" s="5">
        <v>127.61059089828713</v>
      </c>
      <c r="E21" s="5">
        <v>150.33108820598937</v>
      </c>
      <c r="F21" s="5">
        <v>190.59135558581644</v>
      </c>
      <c r="G21" s="5">
        <v>205.10311417345099</v>
      </c>
      <c r="H21" s="5">
        <v>198.72549038168231</v>
      </c>
      <c r="I21" s="5">
        <v>202.8418297368471</v>
      </c>
      <c r="J21" s="5">
        <v>218.25491830349867</v>
      </c>
      <c r="K21" s="5">
        <v>231.46715194535949</v>
      </c>
      <c r="L21" s="5">
        <v>252.2042905942121</v>
      </c>
      <c r="M21" s="5">
        <v>255.47164991014444</v>
      </c>
      <c r="N21" s="5">
        <v>282.65127373998223</v>
      </c>
      <c r="O21" s="5">
        <v>277.79086867312344</v>
      </c>
      <c r="P21" s="5">
        <v>285.10098109924689</v>
      </c>
      <c r="Q21" s="5">
        <v>263.97738582342265</v>
      </c>
      <c r="R21" s="5">
        <v>243.48482575703133</v>
      </c>
      <c r="S21" s="5">
        <v>244.73783142542803</v>
      </c>
      <c r="T21" s="5">
        <v>251.5868255110756</v>
      </c>
      <c r="U21" s="5">
        <v>258.4108080813271</v>
      </c>
    </row>
    <row r="22" spans="2:21" x14ac:dyDescent="0.2">
      <c r="B22" t="s">
        <v>17</v>
      </c>
      <c r="C22" s="5">
        <v>26.555120213066989</v>
      </c>
      <c r="D22" s="5">
        <v>28.878035823631134</v>
      </c>
      <c r="E22" s="5">
        <v>30.717579369937866</v>
      </c>
      <c r="F22" s="5">
        <v>34.655209606755108</v>
      </c>
      <c r="G22" s="5">
        <v>31.760649721181142</v>
      </c>
      <c r="H22" s="5">
        <v>31.941847589488347</v>
      </c>
      <c r="I22" s="5">
        <v>38.643878904407138</v>
      </c>
      <c r="J22" s="5">
        <v>39.500141823982716</v>
      </c>
      <c r="K22" s="5">
        <v>39.612722102321165</v>
      </c>
      <c r="L22" s="5">
        <v>39.873416714868846</v>
      </c>
      <c r="M22" s="5">
        <v>39.573697509549376</v>
      </c>
      <c r="N22" s="5">
        <v>43.222522476437554</v>
      </c>
      <c r="O22" s="5">
        <v>38.187627745417629</v>
      </c>
      <c r="P22" s="5">
        <v>38.449316359860347</v>
      </c>
      <c r="Q22" s="5">
        <v>35.885632837896836</v>
      </c>
      <c r="R22" s="5">
        <v>33.977317019537971</v>
      </c>
      <c r="S22" s="5">
        <v>34.17526264525938</v>
      </c>
      <c r="T22" s="5">
        <v>40.399923074520537</v>
      </c>
      <c r="U22" s="5">
        <v>42.628609075377192</v>
      </c>
    </row>
    <row r="23" spans="2:21" x14ac:dyDescent="0.2">
      <c r="B23" t="s">
        <v>18</v>
      </c>
      <c r="C23" s="5">
        <v>37.775974818155383</v>
      </c>
      <c r="D23" s="5">
        <v>44.448909211974446</v>
      </c>
      <c r="E23" s="5">
        <v>58.532141345758014</v>
      </c>
      <c r="F23" s="5">
        <v>60.84919081670153</v>
      </c>
      <c r="G23" s="5">
        <v>66.656778565454715</v>
      </c>
      <c r="H23" s="5">
        <v>60.11097553371777</v>
      </c>
      <c r="I23" s="5">
        <v>71.303845886038815</v>
      </c>
      <c r="J23" s="5">
        <v>80.802698021094216</v>
      </c>
      <c r="K23" s="5">
        <v>79.150362955966258</v>
      </c>
      <c r="L23" s="5">
        <v>86.278111307904652</v>
      </c>
      <c r="M23" s="5">
        <v>81.3352003356202</v>
      </c>
      <c r="N23" s="5">
        <v>84.741107235410695</v>
      </c>
      <c r="O23" s="5">
        <v>80.581079233188873</v>
      </c>
      <c r="P23" s="5">
        <v>88.273657705678559</v>
      </c>
      <c r="Q23" s="5">
        <v>94.951442039352457</v>
      </c>
      <c r="R23" s="5">
        <v>86.060124615218839</v>
      </c>
      <c r="S23" s="5">
        <v>77.205754155115443</v>
      </c>
      <c r="T23" s="5">
        <v>105.66165506638167</v>
      </c>
      <c r="U23" s="5">
        <v>107.18989042570196</v>
      </c>
    </row>
    <row r="24" spans="2:21" x14ac:dyDescent="0.2">
      <c r="B24" t="s">
        <v>19</v>
      </c>
      <c r="C24" s="5">
        <v>33.406208268387672</v>
      </c>
      <c r="D24" s="5">
        <v>35.494492711612551</v>
      </c>
      <c r="E24" s="5">
        <v>37.652976799007178</v>
      </c>
      <c r="F24" s="5">
        <v>42.671565768157372</v>
      </c>
      <c r="G24" s="5">
        <v>51.31957302001247</v>
      </c>
      <c r="H24" s="5">
        <v>45.848765036577831</v>
      </c>
      <c r="I24" s="5">
        <v>61.238343820626497</v>
      </c>
      <c r="J24" s="5">
        <v>71.938817782725721</v>
      </c>
      <c r="K24" s="5">
        <v>66.92800320167261</v>
      </c>
      <c r="L24" s="5">
        <v>69.656615516183948</v>
      </c>
      <c r="M24" s="5">
        <v>66.562751930002278</v>
      </c>
      <c r="N24" s="5">
        <v>58.274014246902098</v>
      </c>
      <c r="O24" s="5">
        <v>52.467293790366476</v>
      </c>
      <c r="P24" s="5">
        <v>68.936568928182908</v>
      </c>
      <c r="Q24" s="5">
        <v>78.84716009452616</v>
      </c>
      <c r="R24" s="5">
        <v>75.805898466120937</v>
      </c>
      <c r="S24" s="5">
        <v>55.937253770249285</v>
      </c>
      <c r="T24" s="5">
        <v>78.876995580269977</v>
      </c>
      <c r="U24" s="5">
        <v>89.179574096311285</v>
      </c>
    </row>
    <row r="25" spans="2:21" x14ac:dyDescent="0.2">
      <c r="B25" t="s">
        <v>20</v>
      </c>
      <c r="C25" s="5">
        <v>51.235522589861127</v>
      </c>
      <c r="D25" s="5">
        <v>55.840926126222712</v>
      </c>
      <c r="E25" s="5">
        <v>63.908116111409768</v>
      </c>
      <c r="F25" s="5">
        <v>74.505989433764867</v>
      </c>
      <c r="G25" s="5">
        <v>79.232663467649502</v>
      </c>
      <c r="H25" s="5">
        <v>66.620719791806266</v>
      </c>
      <c r="I25" s="5">
        <v>77.67659897189445</v>
      </c>
      <c r="J25" s="5">
        <v>91.152207972615415</v>
      </c>
      <c r="K25" s="5">
        <v>86.818034083828209</v>
      </c>
      <c r="L25" s="5">
        <v>81.099491315360154</v>
      </c>
      <c r="M25" s="5">
        <v>81.542526082688553</v>
      </c>
      <c r="N25" s="5">
        <v>79.965269460230033</v>
      </c>
      <c r="O25" s="5">
        <v>69.945890573469967</v>
      </c>
      <c r="P25" s="5">
        <v>69.552633337788933</v>
      </c>
      <c r="Q25" s="5">
        <v>73.41900426645762</v>
      </c>
      <c r="R25" s="5">
        <v>68.273124113106178</v>
      </c>
      <c r="S25" s="5">
        <v>54.614819327285403</v>
      </c>
      <c r="T25" s="5">
        <v>69.775708747901803</v>
      </c>
      <c r="U25" s="5">
        <v>75.313771438538808</v>
      </c>
    </row>
    <row r="26" spans="2:21" x14ac:dyDescent="0.2">
      <c r="B26" t="s">
        <v>21</v>
      </c>
      <c r="C26" s="5">
        <v>24.907725970228643</v>
      </c>
      <c r="D26" s="5">
        <v>24.075542502339914</v>
      </c>
      <c r="E26" s="5">
        <v>28.19642139689449</v>
      </c>
      <c r="F26" s="5">
        <v>35.402976199481216</v>
      </c>
      <c r="G26" s="5">
        <v>38.908842022911763</v>
      </c>
      <c r="H26" s="5">
        <v>33.025432497321887</v>
      </c>
      <c r="I26" s="5">
        <v>42.331999651662763</v>
      </c>
      <c r="J26" s="5">
        <v>54.111584834794989</v>
      </c>
      <c r="K26" s="5">
        <v>50.181117388394469</v>
      </c>
      <c r="L26" s="5">
        <v>51.416633759537447</v>
      </c>
      <c r="M26" s="5">
        <v>46.127482584040351</v>
      </c>
      <c r="N26" s="5">
        <v>49.572679938360956</v>
      </c>
      <c r="O26" s="5">
        <v>52.958493895837144</v>
      </c>
      <c r="P26" s="5">
        <v>59.846781496367882</v>
      </c>
      <c r="Q26" s="5">
        <v>48.095705665047795</v>
      </c>
      <c r="R26" s="5">
        <v>41.368516820506436</v>
      </c>
      <c r="S26" s="5">
        <v>44.740417425117478</v>
      </c>
      <c r="T26" s="5">
        <v>63.838671970415952</v>
      </c>
      <c r="U26" s="5">
        <v>73.905679184234231</v>
      </c>
    </row>
    <row r="27" spans="2:21" x14ac:dyDescent="0.2">
      <c r="B27" t="s">
        <v>22</v>
      </c>
      <c r="C27" s="5">
        <v>0.37601244831584407</v>
      </c>
      <c r="D27" s="5">
        <v>0.34050868485871122</v>
      </c>
      <c r="E27" s="5">
        <v>0.24813553664699026</v>
      </c>
      <c r="F27" s="5">
        <v>0.36131666038437316</v>
      </c>
      <c r="G27" s="5">
        <v>0.7322192388552905</v>
      </c>
      <c r="H27" s="5">
        <v>0.82654360410760042</v>
      </c>
      <c r="I27" s="5">
        <v>0.60191577035766908</v>
      </c>
      <c r="J27" s="5">
        <v>0.53050299224952269</v>
      </c>
      <c r="K27" s="5">
        <v>0.43690620339619901</v>
      </c>
      <c r="L27" s="5">
        <v>0.3084071526435227</v>
      </c>
      <c r="M27" s="5">
        <v>0.38764030083159029</v>
      </c>
      <c r="N27" s="5">
        <v>0.54826003897647924</v>
      </c>
      <c r="O27" s="5">
        <v>0.32977969422376774</v>
      </c>
      <c r="P27" s="5">
        <v>0.23046554105994774</v>
      </c>
      <c r="Q27" s="5">
        <v>0.20047484820097911</v>
      </c>
      <c r="R27" s="5">
        <v>0.16301378393924401</v>
      </c>
      <c r="S27" s="5">
        <v>0.1193420160774691</v>
      </c>
      <c r="T27" s="5">
        <v>0.16362270491309999</v>
      </c>
      <c r="U27" s="5">
        <v>0.17852605511326583</v>
      </c>
    </row>
    <row r="28" spans="2:21" x14ac:dyDescent="0.2">
      <c r="B28" t="s">
        <v>23</v>
      </c>
      <c r="C28" s="5">
        <v>3.1477298797308428</v>
      </c>
      <c r="D28" s="5">
        <v>5.9907627518335742</v>
      </c>
      <c r="E28" s="5">
        <v>7.0527036987699807</v>
      </c>
      <c r="F28" s="5">
        <v>9.3565849862215416</v>
      </c>
      <c r="G28" s="5">
        <v>9.396501688992851</v>
      </c>
      <c r="H28" s="5">
        <v>8.7271253182721917</v>
      </c>
      <c r="I28" s="5">
        <v>9.2511484897227998</v>
      </c>
      <c r="J28" s="5">
        <v>9.4899596724578981</v>
      </c>
      <c r="K28" s="5">
        <v>8.2530828339718703</v>
      </c>
      <c r="L28" s="5">
        <v>9.1945150657703074</v>
      </c>
      <c r="M28" s="5">
        <v>10.650830133778156</v>
      </c>
      <c r="N28" s="5">
        <v>10.607944109571594</v>
      </c>
      <c r="O28" s="5">
        <v>9.3779281745127978</v>
      </c>
      <c r="P28" s="5">
        <v>9.6369300570709235</v>
      </c>
      <c r="Q28" s="5">
        <v>9.1274113134603034</v>
      </c>
      <c r="R28" s="5">
        <v>7.9219162360534732</v>
      </c>
      <c r="S28" s="5">
        <v>6.316812676643428</v>
      </c>
      <c r="T28" s="5">
        <v>7.5144010209694203</v>
      </c>
      <c r="U28" s="5">
        <v>8.4286542694270814</v>
      </c>
    </row>
    <row r="29" spans="2:21" x14ac:dyDescent="0.2">
      <c r="B29" t="s">
        <v>24</v>
      </c>
      <c r="C29" s="5">
        <v>0.64981334037621652</v>
      </c>
      <c r="D29" s="5">
        <v>0.98531112446708524</v>
      </c>
      <c r="E29" s="5">
        <v>1.5007853474686201</v>
      </c>
      <c r="F29" s="5">
        <v>1.3974522063808574</v>
      </c>
      <c r="G29" s="5">
        <v>0.85875308848945753</v>
      </c>
      <c r="H29" s="5">
        <v>0.51005870510723628</v>
      </c>
      <c r="I29" s="5">
        <v>4.20493124209285</v>
      </c>
      <c r="J29" s="5">
        <v>9.685383593931169</v>
      </c>
      <c r="K29" s="5">
        <v>11.573498754321083</v>
      </c>
      <c r="L29" s="5">
        <v>10.048796653579874</v>
      </c>
      <c r="M29" s="5">
        <v>7.1443505219178096</v>
      </c>
      <c r="N29" s="5">
        <v>7.9356710544831248</v>
      </c>
      <c r="O29" s="5">
        <v>7.512088401873684</v>
      </c>
      <c r="P29" s="5">
        <v>8.9208750368609699</v>
      </c>
      <c r="Q29" s="5">
        <v>8.1368811937563592</v>
      </c>
      <c r="R29" s="5">
        <v>6.5523345595603262</v>
      </c>
      <c r="S29" s="5">
        <v>7.4250745831562197</v>
      </c>
      <c r="T29" s="5">
        <v>8.4193642289342563</v>
      </c>
      <c r="U29" s="5">
        <v>9.1461401284979136</v>
      </c>
    </row>
    <row r="30" spans="2:21" x14ac:dyDescent="0.2">
      <c r="B30" t="s">
        <v>25</v>
      </c>
      <c r="C30" s="5">
        <v>5.3889291003986708</v>
      </c>
      <c r="D30" s="5">
        <v>6.9105840003886225</v>
      </c>
      <c r="E30" s="5">
        <v>7.3806477784462041</v>
      </c>
      <c r="F30" s="5">
        <v>9.9523245593189831</v>
      </c>
      <c r="G30" s="5">
        <v>10.745327506396734</v>
      </c>
      <c r="H30" s="5">
        <v>10.003372449347149</v>
      </c>
      <c r="I30" s="5">
        <v>10.133555954886891</v>
      </c>
      <c r="J30" s="5">
        <v>8.4774916395195685</v>
      </c>
      <c r="K30" s="5">
        <v>8.9726884430431983</v>
      </c>
      <c r="L30" s="5">
        <v>7.6723622204594539</v>
      </c>
      <c r="M30" s="5">
        <v>6.1635849441971375</v>
      </c>
      <c r="N30" s="5">
        <v>7.5863001424757472</v>
      </c>
      <c r="O30" s="5">
        <v>4.9109662325173824</v>
      </c>
      <c r="P30" s="5">
        <v>5.2745223601036262</v>
      </c>
      <c r="Q30" s="5">
        <v>5.0995818061538811</v>
      </c>
      <c r="R30" s="5">
        <v>5.0749319235061527</v>
      </c>
      <c r="S30" s="5">
        <v>4.0881093326617037</v>
      </c>
      <c r="T30" s="5">
        <v>5.0083382429320951</v>
      </c>
      <c r="U30" s="5">
        <v>4.4865020673382121</v>
      </c>
    </row>
    <row r="31" spans="2:21" x14ac:dyDescent="0.2">
      <c r="B31" t="s">
        <v>26</v>
      </c>
      <c r="C31" s="5">
        <v>17.620310511046785</v>
      </c>
      <c r="D31" s="5">
        <v>22.159917241730742</v>
      </c>
      <c r="E31" s="5">
        <v>27.058673393612505</v>
      </c>
      <c r="F31" s="5">
        <v>31.283430428168344</v>
      </c>
      <c r="G31" s="5">
        <v>32.73026990124032</v>
      </c>
      <c r="H31" s="5">
        <v>27.355991189091878</v>
      </c>
      <c r="I31" s="5">
        <v>34.295985346128042</v>
      </c>
      <c r="J31" s="5">
        <v>35.927216761225267</v>
      </c>
      <c r="K31" s="5">
        <v>31.652331815634628</v>
      </c>
      <c r="L31" s="5">
        <v>34.125675504976726</v>
      </c>
      <c r="M31" s="5">
        <v>28.839399749348519</v>
      </c>
      <c r="N31" s="5">
        <v>28.062501122534496</v>
      </c>
      <c r="O31" s="5">
        <v>25.9643874619515</v>
      </c>
      <c r="P31" s="5">
        <v>30.312330896677608</v>
      </c>
      <c r="Q31" s="5">
        <v>30.862686304512483</v>
      </c>
      <c r="R31" s="5">
        <v>25.427723077440938</v>
      </c>
      <c r="S31" s="5">
        <v>21.702351920690713</v>
      </c>
      <c r="T31" s="5">
        <v>34.415336038702563</v>
      </c>
      <c r="U31" s="5">
        <v>38.67230454853371</v>
      </c>
    </row>
    <row r="32" spans="2:21" x14ac:dyDescent="0.2">
      <c r="B32" t="s">
        <v>27</v>
      </c>
      <c r="C32" s="5">
        <v>1.3107226406306536</v>
      </c>
      <c r="D32" s="5">
        <v>1.5650059253692699</v>
      </c>
      <c r="E32" s="5">
        <v>1.2300465751859802</v>
      </c>
      <c r="F32" s="5">
        <v>1.0771161489523595</v>
      </c>
      <c r="G32" s="5">
        <v>0.91786446689137668</v>
      </c>
      <c r="H32" s="5">
        <v>0.64726277956991918</v>
      </c>
      <c r="I32" s="5">
        <v>0.93200814341510252</v>
      </c>
      <c r="J32" s="5">
        <v>0.78968807657424889</v>
      </c>
      <c r="K32" s="5">
        <v>0.4564401982759429</v>
      </c>
      <c r="L32" s="5">
        <v>0.74239324293894449</v>
      </c>
      <c r="M32" s="5">
        <v>0.34860011011758107</v>
      </c>
      <c r="N32" s="5">
        <v>0.48966582718123314</v>
      </c>
      <c r="O32" s="5">
        <v>0.35357455480299088</v>
      </c>
      <c r="P32" s="5">
        <v>0.50512263402289692</v>
      </c>
      <c r="Q32" s="5">
        <v>0.28226863338640007</v>
      </c>
      <c r="R32" s="5">
        <v>0.14034687677816501</v>
      </c>
      <c r="S32" s="5">
        <v>6.4614613086003636E-2</v>
      </c>
      <c r="T32" s="5">
        <v>0.14748502158068175</v>
      </c>
      <c r="U32" s="5">
        <v>0.19728326579348687</v>
      </c>
    </row>
    <row r="33" spans="2:21" x14ac:dyDescent="0.2">
      <c r="B33" t="s">
        <v>28</v>
      </c>
      <c r="C33" s="5">
        <v>39.060058208347627</v>
      </c>
      <c r="D33" s="5">
        <v>39.429095397488489</v>
      </c>
      <c r="E33" s="5">
        <v>43.187751917464283</v>
      </c>
      <c r="F33" s="5">
        <v>45.744728144707679</v>
      </c>
      <c r="G33" s="5">
        <v>42.21309020718887</v>
      </c>
      <c r="H33" s="5">
        <v>37.834373671491505</v>
      </c>
      <c r="I33" s="5">
        <v>41.59777485930892</v>
      </c>
      <c r="J33" s="5">
        <v>43.56624550206503</v>
      </c>
      <c r="K33" s="5">
        <v>45.636978013910749</v>
      </c>
      <c r="L33" s="5">
        <v>44.88143290777586</v>
      </c>
      <c r="M33" s="5">
        <v>41.915645902704419</v>
      </c>
      <c r="N33" s="5">
        <v>44.394384844565238</v>
      </c>
      <c r="O33" s="5">
        <v>41.262071541654137</v>
      </c>
      <c r="P33" s="5">
        <v>44.26142755107054</v>
      </c>
      <c r="Q33" s="5">
        <v>37.499442776534742</v>
      </c>
      <c r="R33" s="5">
        <v>35.564408993739491</v>
      </c>
      <c r="S33" s="5">
        <v>29.198156892300993</v>
      </c>
      <c r="T33" s="5">
        <v>31.08799353253259</v>
      </c>
      <c r="U33" s="5">
        <v>31.206101163386322</v>
      </c>
    </row>
    <row r="34" spans="2:21" x14ac:dyDescent="0.2">
      <c r="B34" t="s">
        <v>29</v>
      </c>
      <c r="C34" s="5">
        <v>0.5477006087185784</v>
      </c>
      <c r="D34" s="5">
        <v>0.52697085085415185</v>
      </c>
      <c r="E34" s="5">
        <v>0.46738259656388381</v>
      </c>
      <c r="F34" s="5">
        <v>0.44587566237864684</v>
      </c>
      <c r="G34" s="5">
        <v>0.37139788617401559</v>
      </c>
      <c r="H34" s="5">
        <v>0.33679586605554279</v>
      </c>
      <c r="I34" s="5">
        <v>0.39698301378852552</v>
      </c>
      <c r="J34" s="5">
        <v>0.41950162431299665</v>
      </c>
      <c r="K34" s="5">
        <v>0.36900635603391563</v>
      </c>
      <c r="L34" s="5">
        <v>0.3435239428371511</v>
      </c>
      <c r="M34" s="5">
        <v>0.31951661144885063</v>
      </c>
      <c r="N34" s="5">
        <v>0.35329045368294637</v>
      </c>
      <c r="O34" s="5">
        <v>0.34310017574574259</v>
      </c>
      <c r="P34" s="5">
        <v>0.39357697371944095</v>
      </c>
      <c r="Q34" s="5">
        <v>0.36288937030226348</v>
      </c>
      <c r="R34" s="5">
        <v>0.32593144765451371</v>
      </c>
      <c r="S34" s="5">
        <v>0.28172113425902556</v>
      </c>
      <c r="T34" s="5">
        <v>0.38206239404141162</v>
      </c>
      <c r="U34" s="5">
        <v>0.39024463469569731</v>
      </c>
    </row>
    <row r="35" spans="2:21" x14ac:dyDescent="0.2">
      <c r="B35" t="s">
        <v>30</v>
      </c>
      <c r="C35" s="5">
        <v>9.689277787685052</v>
      </c>
      <c r="D35" s="5">
        <v>9.9132516751973778</v>
      </c>
      <c r="E35" s="5">
        <v>11.111803760377324</v>
      </c>
      <c r="F35" s="5">
        <v>14.0581474980888</v>
      </c>
      <c r="G35" s="5">
        <v>15.949088706376235</v>
      </c>
      <c r="H35" s="5">
        <v>14.252229475525752</v>
      </c>
      <c r="I35" s="5">
        <v>16.510450683657243</v>
      </c>
      <c r="J35" s="5">
        <v>20.987553519843061</v>
      </c>
      <c r="K35" s="5">
        <v>19.985303378468416</v>
      </c>
      <c r="L35" s="5">
        <v>20.537260314398424</v>
      </c>
      <c r="M35" s="5">
        <v>19.521732408161416</v>
      </c>
      <c r="N35" s="5">
        <v>20.0167108149341</v>
      </c>
      <c r="O35" s="5">
        <v>19.941947081257421</v>
      </c>
      <c r="P35" s="5">
        <v>20.948454068503313</v>
      </c>
      <c r="Q35" s="5">
        <v>19.977166393223992</v>
      </c>
      <c r="R35" s="5">
        <v>18.316425213039267</v>
      </c>
      <c r="S35" s="5">
        <v>17.847119042702925</v>
      </c>
      <c r="T35" s="5">
        <v>22.389181990096205</v>
      </c>
      <c r="U35" s="5">
        <v>24.168886058616472</v>
      </c>
    </row>
    <row r="36" spans="2:21" x14ac:dyDescent="0.2">
      <c r="B36" t="s">
        <v>31</v>
      </c>
      <c r="C36" s="6">
        <v>112.33940307730707</v>
      </c>
      <c r="D36" s="6">
        <v>125.98557951022394</v>
      </c>
      <c r="E36" s="6">
        <v>136.99398532989952</v>
      </c>
      <c r="F36" s="6">
        <v>146.54946734404552</v>
      </c>
      <c r="G36" s="6">
        <v>161.9376398713041</v>
      </c>
      <c r="H36" s="6">
        <v>162.24233208067761</v>
      </c>
      <c r="I36" s="6">
        <v>169.35252747435098</v>
      </c>
      <c r="J36" s="6">
        <v>181.96143594992449</v>
      </c>
      <c r="K36" s="6">
        <v>195.3683966352101</v>
      </c>
      <c r="L36" s="6">
        <v>193.382677906472</v>
      </c>
      <c r="M36" s="6">
        <v>204.91600712711835</v>
      </c>
      <c r="N36" s="6">
        <v>217.99947071218904</v>
      </c>
      <c r="O36" s="6">
        <v>223.40370722089389</v>
      </c>
      <c r="P36" s="6">
        <v>216.04342463370267</v>
      </c>
      <c r="Q36" s="6">
        <v>216.28445633768683</v>
      </c>
      <c r="R36" s="6">
        <v>200.28798253841839</v>
      </c>
      <c r="S36" s="6">
        <v>208.23045894962732</v>
      </c>
      <c r="T36" s="6">
        <v>220.19515715226763</v>
      </c>
      <c r="U36" s="6">
        <v>220.22692965986079</v>
      </c>
    </row>
    <row r="37" spans="2:21" x14ac:dyDescent="0.2">
      <c r="B37" t="s">
        <v>32</v>
      </c>
      <c r="C37" s="6">
        <v>4.7653978522920264</v>
      </c>
      <c r="D37" s="6">
        <v>5.3209790712527054</v>
      </c>
      <c r="E37" s="6">
        <v>5.7612414064925979</v>
      </c>
      <c r="F37" s="6">
        <v>6.3335588949702286</v>
      </c>
      <c r="G37" s="6">
        <v>6.0280362755074988</v>
      </c>
      <c r="H37" s="6">
        <v>6.3247298763004665</v>
      </c>
      <c r="I37" s="6">
        <v>6.8387319511912708</v>
      </c>
      <c r="J37" s="6">
        <v>7.3539345653779531</v>
      </c>
      <c r="K37" s="6">
        <v>7.6935788299978149</v>
      </c>
      <c r="L37" s="6">
        <v>7.6800396179330619</v>
      </c>
      <c r="M37" s="6">
        <v>8.3809466274727438</v>
      </c>
      <c r="N37" s="6">
        <v>8.4762616790648018</v>
      </c>
      <c r="O37" s="6">
        <v>9.7579335674680507</v>
      </c>
      <c r="P37" s="6">
        <v>8.3405911852940182</v>
      </c>
      <c r="Q37" s="6">
        <v>8.286822796906792</v>
      </c>
      <c r="R37" s="6">
        <v>7.7898233842916085</v>
      </c>
      <c r="S37" s="6">
        <v>7.7507172287218875</v>
      </c>
      <c r="T37" s="6">
        <v>8.4477294065083157</v>
      </c>
      <c r="U37" s="6">
        <v>9.5831382902027169</v>
      </c>
    </row>
    <row r="38" spans="2:21" x14ac:dyDescent="0.2">
      <c r="B38" t="s">
        <v>33</v>
      </c>
      <c r="C38" s="5">
        <v>10.009502454152965</v>
      </c>
      <c r="D38" s="5">
        <v>10.168192841188622</v>
      </c>
      <c r="E38" s="5">
        <v>9.994682625011297</v>
      </c>
      <c r="F38" s="5">
        <v>9.9362098297379386</v>
      </c>
      <c r="G38" s="5">
        <v>10.370479376682551</v>
      </c>
      <c r="H38" s="5">
        <v>10.855081566956773</v>
      </c>
      <c r="I38" s="5">
        <v>10.999917829344676</v>
      </c>
      <c r="J38" s="5">
        <v>11.36717817220733</v>
      </c>
      <c r="K38" s="5">
        <v>11.153177557217417</v>
      </c>
      <c r="L38" s="5">
        <v>10.871127101521342</v>
      </c>
      <c r="M38" s="5">
        <v>10.6084930321509</v>
      </c>
      <c r="N38" s="5">
        <v>10.535935220809757</v>
      </c>
      <c r="O38" s="5">
        <v>10.386761730149717</v>
      </c>
      <c r="P38" s="5">
        <v>9.9089952705908289</v>
      </c>
      <c r="Q38" s="5">
        <v>9.9363659447775561</v>
      </c>
      <c r="R38" s="5">
        <v>10.23679371365129</v>
      </c>
      <c r="S38" s="5">
        <v>10.712168758542065</v>
      </c>
      <c r="T38" s="5">
        <v>10.705502510332822</v>
      </c>
      <c r="U38" s="5">
        <v>10.800924486956324</v>
      </c>
    </row>
    <row r="39" spans="2:21" x14ac:dyDescent="0.2">
      <c r="B39" t="s">
        <v>34</v>
      </c>
      <c r="C39" s="6">
        <v>333.49158185425381</v>
      </c>
      <c r="D39" s="6">
        <v>391.89245173442288</v>
      </c>
      <c r="E39" s="6">
        <v>388.98775657444156</v>
      </c>
      <c r="F39" s="6">
        <v>423.40379287527912</v>
      </c>
      <c r="G39" s="6">
        <v>442.74156170176019</v>
      </c>
      <c r="H39" s="6">
        <v>424.57626951210358</v>
      </c>
      <c r="I39" s="6">
        <v>454.27108908836368</v>
      </c>
      <c r="J39" s="6">
        <v>528.5387985450908</v>
      </c>
      <c r="K39" s="6">
        <v>560.94805126503627</v>
      </c>
      <c r="L39" s="6">
        <v>559.17680330397184</v>
      </c>
      <c r="M39" s="6">
        <v>516.66965494233784</v>
      </c>
      <c r="N39" s="6">
        <v>522.84465742354882</v>
      </c>
      <c r="O39" s="6">
        <v>439.07792920315109</v>
      </c>
      <c r="P39" s="6">
        <v>475.82964690231523</v>
      </c>
      <c r="Q39" s="6">
        <v>438.82483435961797</v>
      </c>
      <c r="R39" s="6">
        <v>387.49758130891917</v>
      </c>
      <c r="S39" s="6">
        <v>306.81697622732639</v>
      </c>
      <c r="T39" s="6">
        <v>416.18493836591415</v>
      </c>
      <c r="U39" s="6">
        <v>433.15012242188675</v>
      </c>
    </row>
    <row r="40" spans="2:21" x14ac:dyDescent="0.2">
      <c r="B40" t="s">
        <v>96</v>
      </c>
      <c r="C40" s="6">
        <v>1926.1192732655791</v>
      </c>
      <c r="D40" s="6">
        <v>2190.8487065252962</v>
      </c>
      <c r="E40" s="6">
        <v>2503.233488571484</v>
      </c>
      <c r="F40" s="6">
        <v>2852.6365095355632</v>
      </c>
      <c r="G40" s="6">
        <v>2998.3529004007396</v>
      </c>
      <c r="H40" s="6">
        <v>2890.8591220655312</v>
      </c>
      <c r="I40" s="6">
        <v>3173.4403469373156</v>
      </c>
      <c r="J40" s="6">
        <v>3524.2301662040027</v>
      </c>
      <c r="K40" s="6">
        <v>3555.6661694632967</v>
      </c>
      <c r="L40" s="6">
        <v>3643.6173176053499</v>
      </c>
      <c r="M40" s="6">
        <v>3448.2430282745381</v>
      </c>
      <c r="N40" s="6">
        <v>3642.5156159388844</v>
      </c>
      <c r="O40" s="6">
        <v>3504.3871068948929</v>
      </c>
      <c r="P40" s="6">
        <v>3643.916650430695</v>
      </c>
      <c r="Q40" s="6">
        <v>3605.5622864025017</v>
      </c>
      <c r="R40" s="6">
        <v>3439.7647072472178</v>
      </c>
      <c r="S40" s="6">
        <v>3464.17817529577</v>
      </c>
      <c r="T40" s="6">
        <v>3776.305640665295</v>
      </c>
      <c r="U40" s="6">
        <v>3966.2094202709145</v>
      </c>
    </row>
    <row r="41" spans="2:21" x14ac:dyDescent="0.2">
      <c r="B41" t="s">
        <v>107</v>
      </c>
      <c r="C41" s="6">
        <v>37.796165659308393</v>
      </c>
      <c r="D41" s="6">
        <v>41.95817384922659</v>
      </c>
      <c r="E41" s="6">
        <v>63.786170951866133</v>
      </c>
      <c r="F41" s="6">
        <v>57.189344838646228</v>
      </c>
      <c r="G41" s="6">
        <v>54.211587045742384</v>
      </c>
      <c r="H41" s="6">
        <v>60.978737923196483</v>
      </c>
      <c r="I41" s="6">
        <v>60.083600548297149</v>
      </c>
      <c r="J41" s="6">
        <v>60.099020007992173</v>
      </c>
      <c r="K41" s="6">
        <v>61.081662955196734</v>
      </c>
      <c r="L41" s="6">
        <v>51.671904049780082</v>
      </c>
      <c r="M41" s="6">
        <v>51.406670344706598</v>
      </c>
      <c r="N41" s="6">
        <v>47.778851819732161</v>
      </c>
      <c r="O41" s="6">
        <v>44.280012412752555</v>
      </c>
      <c r="P41" s="6">
        <v>47.892707078766556</v>
      </c>
      <c r="Q41" s="6">
        <v>47.20416357682555</v>
      </c>
      <c r="R41" s="6">
        <v>45.139307785302172</v>
      </c>
      <c r="S41" s="6">
        <v>15.556177108996744</v>
      </c>
      <c r="T41" s="6">
        <v>38.861528245458992</v>
      </c>
      <c r="U41" s="6">
        <v>56.240970065638045</v>
      </c>
    </row>
    <row r="42" spans="2:21" x14ac:dyDescent="0.2">
      <c r="B42" t="s">
        <v>35</v>
      </c>
      <c r="C42" s="6">
        <v>73.594595054212292</v>
      </c>
      <c r="D42" s="6">
        <v>98.516145624418584</v>
      </c>
      <c r="E42" s="6">
        <v>116.77794077443973</v>
      </c>
      <c r="F42" s="6">
        <v>135.98259570420819</v>
      </c>
      <c r="G42" s="6">
        <v>142.37375548098305</v>
      </c>
      <c r="H42" s="6">
        <v>136.17890192532334</v>
      </c>
      <c r="I42" s="6">
        <v>145.0754913845459</v>
      </c>
      <c r="J42" s="6">
        <v>150.49644250130083</v>
      </c>
      <c r="K42" s="6">
        <v>154.04809442753853</v>
      </c>
      <c r="L42" s="6">
        <v>154.64462942045722</v>
      </c>
      <c r="M42" s="6">
        <v>155.60659055606018</v>
      </c>
      <c r="N42" s="6">
        <v>161.9558076792072</v>
      </c>
      <c r="O42" s="6">
        <v>162.92757233539047</v>
      </c>
      <c r="P42" s="6">
        <v>167.407592532276</v>
      </c>
      <c r="Q42" s="6">
        <v>165.78427284600724</v>
      </c>
      <c r="R42" s="6">
        <v>160.94846011470045</v>
      </c>
      <c r="S42" s="6">
        <v>89.610659643600329</v>
      </c>
      <c r="T42" s="6">
        <v>104.81998148996462</v>
      </c>
      <c r="U42" s="6">
        <v>132.05011274549625</v>
      </c>
    </row>
    <row r="43" spans="2:21" x14ac:dyDescent="0.2">
      <c r="B43" t="s">
        <v>97</v>
      </c>
      <c r="C43" s="6">
        <v>387.59722966362904</v>
      </c>
      <c r="D43" s="6">
        <v>433.22572281720591</v>
      </c>
      <c r="E43" s="6">
        <v>468.19762059388358</v>
      </c>
      <c r="F43" s="6">
        <v>521.6022307174228</v>
      </c>
      <c r="G43" s="6">
        <v>521.56758365974133</v>
      </c>
      <c r="H43" s="6">
        <v>484.57396823900802</v>
      </c>
      <c r="I43" s="6">
        <v>523.30253718716119</v>
      </c>
      <c r="J43" s="6">
        <v>560.74847157870329</v>
      </c>
      <c r="K43" s="6">
        <v>526.59967094306114</v>
      </c>
      <c r="L43" s="6">
        <v>542.78266007548359</v>
      </c>
      <c r="M43" s="6">
        <v>515.29365784970105</v>
      </c>
      <c r="N43" s="6">
        <v>498.23427095070559</v>
      </c>
      <c r="O43" s="6">
        <v>496.95129260317708</v>
      </c>
      <c r="P43" s="6">
        <v>523.57315797495482</v>
      </c>
      <c r="Q43" s="6">
        <v>495.16588231195709</v>
      </c>
      <c r="R43" s="6">
        <v>482.45927338159515</v>
      </c>
      <c r="S43" s="6">
        <v>332.95601091582398</v>
      </c>
      <c r="T43" s="6">
        <v>380.60250822381954</v>
      </c>
      <c r="U43" s="6">
        <v>445.97541022748538</v>
      </c>
    </row>
    <row r="44" spans="2:21" x14ac:dyDescent="0.2">
      <c r="B44" t="s">
        <v>98</v>
      </c>
      <c r="C44" s="6">
        <v>210.1503587211019</v>
      </c>
      <c r="D44" s="6">
        <v>251.04297932121221</v>
      </c>
      <c r="E44" s="6">
        <v>294.34974809502876</v>
      </c>
      <c r="F44" s="6">
        <v>330.45594807926551</v>
      </c>
      <c r="G44" s="6">
        <v>392.8192749612096</v>
      </c>
      <c r="H44" s="6">
        <v>438.129073862214</v>
      </c>
      <c r="I44" s="6">
        <v>467.35406812830939</v>
      </c>
      <c r="J44" s="6">
        <v>510.12114333920147</v>
      </c>
      <c r="K44" s="6">
        <v>547.91821115325706</v>
      </c>
      <c r="L44" s="6">
        <v>562.40001858964251</v>
      </c>
      <c r="M44" s="6">
        <v>569.0662321625382</v>
      </c>
      <c r="N44" s="6">
        <v>589.71951361614242</v>
      </c>
      <c r="O44" s="6">
        <v>628.17392203662234</v>
      </c>
      <c r="P44" s="6">
        <v>649.21658325251167</v>
      </c>
      <c r="Q44" s="6">
        <v>634.06081130376606</v>
      </c>
      <c r="R44" s="6">
        <v>632.93920971020066</v>
      </c>
      <c r="S44" s="6">
        <v>635.51064116641658</v>
      </c>
      <c r="T44" s="6">
        <v>640.96707709137365</v>
      </c>
      <c r="U44" s="6">
        <v>655.1652556273599</v>
      </c>
    </row>
    <row r="45" spans="2:21" x14ac:dyDescent="0.2">
      <c r="B45" t="s">
        <v>36</v>
      </c>
      <c r="C45" s="6">
        <v>182.05677502300333</v>
      </c>
      <c r="D45" s="6">
        <v>199.60617563568286</v>
      </c>
      <c r="E45" s="6">
        <v>228.79250413275162</v>
      </c>
      <c r="F45" s="6">
        <v>251.12235895262086</v>
      </c>
      <c r="G45" s="6">
        <v>269.14077277015593</v>
      </c>
      <c r="H45" s="6">
        <v>267.74858003690412</v>
      </c>
      <c r="I45" s="6">
        <v>275.59468973875715</v>
      </c>
      <c r="J45" s="6">
        <v>295.80243700929407</v>
      </c>
      <c r="K45" s="6">
        <v>320.22782236705717</v>
      </c>
      <c r="L45" s="6">
        <v>329.69560912381854</v>
      </c>
      <c r="M45" s="6">
        <v>314.54767096277521</v>
      </c>
      <c r="N45" s="6">
        <v>313.69323657712988</v>
      </c>
      <c r="O45" s="6">
        <v>288.22644766349549</v>
      </c>
      <c r="P45" s="6">
        <v>296.76315193842191</v>
      </c>
      <c r="Q45" s="6">
        <v>300.99928033112667</v>
      </c>
      <c r="R45" s="6">
        <v>242.73913584401174</v>
      </c>
      <c r="S45" s="6">
        <v>226.46475336082102</v>
      </c>
      <c r="T45" s="6">
        <v>219.27125321973568</v>
      </c>
      <c r="U45" s="6">
        <v>213.59667621078316</v>
      </c>
    </row>
    <row r="46" spans="2:21" x14ac:dyDescent="0.2">
      <c r="B46" t="s">
        <v>37</v>
      </c>
      <c r="C46" s="6">
        <v>74.385980251439776</v>
      </c>
      <c r="D46" s="6">
        <v>78.545817869371604</v>
      </c>
      <c r="E46" s="6">
        <v>88.463190060766152</v>
      </c>
      <c r="F46" s="6">
        <v>92.830830398808942</v>
      </c>
      <c r="G46" s="6">
        <v>91.696354279998431</v>
      </c>
      <c r="H46" s="6">
        <v>86.858605181609633</v>
      </c>
      <c r="I46" s="6">
        <v>90.385994131331941</v>
      </c>
      <c r="J46" s="6">
        <v>108.52611846398572</v>
      </c>
      <c r="K46" s="6">
        <v>133.28407211155459</v>
      </c>
      <c r="L46" s="6">
        <v>139.50865320853026</v>
      </c>
      <c r="M46" s="6">
        <v>144.336010433696</v>
      </c>
      <c r="N46" s="6">
        <v>156.67957126729129</v>
      </c>
      <c r="O46" s="6">
        <v>153.485212107801</v>
      </c>
      <c r="P46" s="6">
        <v>154.3498096603725</v>
      </c>
      <c r="Q46" s="6">
        <v>161.35628147129717</v>
      </c>
      <c r="R46" s="6">
        <v>162.22911233041933</v>
      </c>
      <c r="S46" s="6">
        <v>168.43249994168229</v>
      </c>
      <c r="T46" s="6">
        <v>166.99359004367233</v>
      </c>
      <c r="U46" s="6">
        <v>166.3840559862613</v>
      </c>
    </row>
    <row r="47" spans="2:21" x14ac:dyDescent="0.2">
      <c r="B47" t="s">
        <v>38</v>
      </c>
      <c r="C47" s="6">
        <v>15.781757796851185</v>
      </c>
      <c r="D47" s="6">
        <v>18.698749733295898</v>
      </c>
      <c r="E47" s="6">
        <v>20.395599347708188</v>
      </c>
      <c r="F47" s="6">
        <v>21.577380245228888</v>
      </c>
      <c r="G47" s="6">
        <v>22.802173557972878</v>
      </c>
      <c r="H47" s="6">
        <v>25.007966996713915</v>
      </c>
      <c r="I47" s="6">
        <v>28.418632845729462</v>
      </c>
      <c r="J47" s="6">
        <v>31.594097561007349</v>
      </c>
      <c r="K47" s="6">
        <v>29.870696084231398</v>
      </c>
      <c r="L47" s="6">
        <v>33.077460176642845</v>
      </c>
      <c r="M47" s="6">
        <v>31.569290931945815</v>
      </c>
      <c r="N47" s="6">
        <v>34.509699672681243</v>
      </c>
      <c r="O47" s="6">
        <v>34.032429046117315</v>
      </c>
      <c r="P47" s="6">
        <v>35.872956982351759</v>
      </c>
      <c r="Q47" s="6">
        <v>33.801559446342559</v>
      </c>
      <c r="R47" s="6">
        <v>29.953511892968077</v>
      </c>
      <c r="S47" s="6">
        <v>33.071999605041889</v>
      </c>
      <c r="T47" s="6">
        <v>35.286715079267822</v>
      </c>
      <c r="U47" s="6">
        <v>36.664232442454221</v>
      </c>
    </row>
    <row r="48" spans="2:21" x14ac:dyDescent="0.2">
      <c r="B48" t="s">
        <v>67</v>
      </c>
      <c r="C48" s="6">
        <v>701.87100999537574</v>
      </c>
      <c r="D48" s="6">
        <v>712.04455710192985</v>
      </c>
      <c r="E48" s="6">
        <v>728.27957553111253</v>
      </c>
      <c r="F48" s="6">
        <v>741.30492003656116</v>
      </c>
      <c r="G48" s="6">
        <v>757.6411278494586</v>
      </c>
      <c r="H48" s="6">
        <v>770.82400918035432</v>
      </c>
      <c r="I48" s="6">
        <v>788.12873888795639</v>
      </c>
      <c r="J48" s="6">
        <v>801.00702029033118</v>
      </c>
      <c r="K48" s="6">
        <v>818.73401862153003</v>
      </c>
      <c r="L48" s="6">
        <v>833.12342367454892</v>
      </c>
      <c r="M48" s="6">
        <v>847.96668272777208</v>
      </c>
      <c r="N48" s="6">
        <v>860.10554239139014</v>
      </c>
      <c r="O48" s="6">
        <v>873.62397451483173</v>
      </c>
      <c r="P48" s="6">
        <v>887.04986332067563</v>
      </c>
      <c r="Q48" s="6">
        <v>900.6673117960147</v>
      </c>
      <c r="R48" s="6">
        <v>917.09906274493505</v>
      </c>
      <c r="S48" s="6">
        <v>928.04269985048131</v>
      </c>
      <c r="T48" s="6">
        <v>942.89592945145648</v>
      </c>
      <c r="U48" s="6">
        <v>961.05555307892757</v>
      </c>
    </row>
    <row r="49" spans="2:22" x14ac:dyDescent="0.2">
      <c r="B49" t="s">
        <v>39</v>
      </c>
      <c r="C49" s="9">
        <v>474.23000404755254</v>
      </c>
      <c r="D49" s="9">
        <v>532.33751441394884</v>
      </c>
      <c r="E49" s="9">
        <v>535.41243310189157</v>
      </c>
      <c r="F49" s="9">
        <v>528.35082772650742</v>
      </c>
      <c r="G49" s="9">
        <v>591.17174395098743</v>
      </c>
      <c r="H49" s="9">
        <v>538.73736745805843</v>
      </c>
      <c r="I49" s="9">
        <v>569.34338400000956</v>
      </c>
      <c r="J49" s="9">
        <v>607.2802695368913</v>
      </c>
      <c r="K49" s="9">
        <v>569.4653085300871</v>
      </c>
      <c r="L49" s="9">
        <v>565.71618320729522</v>
      </c>
      <c r="M49" s="9">
        <v>564.08880567907681</v>
      </c>
      <c r="N49" s="9">
        <v>576.24790433434509</v>
      </c>
      <c r="O49" s="9">
        <v>523.83817367953236</v>
      </c>
      <c r="P49" s="9">
        <v>525.97123076359867</v>
      </c>
      <c r="Q49" s="9">
        <v>515.09191927539655</v>
      </c>
      <c r="R49" s="9">
        <v>460.33688987754306</v>
      </c>
      <c r="S49" s="9">
        <v>434.1819689565931</v>
      </c>
      <c r="T49" s="9">
        <v>499.99932763167487</v>
      </c>
      <c r="U49" s="9">
        <v>522.47017532728955</v>
      </c>
    </row>
    <row r="50" spans="2:22" x14ac:dyDescent="0.2">
      <c r="B50" t="s">
        <v>101</v>
      </c>
      <c r="C50" s="6">
        <v>719.11850827905948</v>
      </c>
      <c r="D50" s="6">
        <v>752.03423413718724</v>
      </c>
      <c r="E50" s="6">
        <v>798.91680678756074</v>
      </c>
      <c r="F50" s="6">
        <v>854.07595462152688</v>
      </c>
      <c r="G50" s="6">
        <v>894.35639176898258</v>
      </c>
      <c r="H50" s="6">
        <v>840.60373969742864</v>
      </c>
      <c r="I50" s="6">
        <v>878.44469797132933</v>
      </c>
      <c r="J50" s="6">
        <v>902.44141654213558</v>
      </c>
      <c r="K50" s="6">
        <v>898.78691132304289</v>
      </c>
      <c r="L50" s="6">
        <v>953.32553355520236</v>
      </c>
      <c r="M50" s="6">
        <v>1005.7961938132831</v>
      </c>
      <c r="N50" s="6">
        <v>1016.6362989491971</v>
      </c>
      <c r="O50" s="6">
        <v>1059.8308568562929</v>
      </c>
      <c r="P50" s="6">
        <v>1061.6130148756404</v>
      </c>
      <c r="Q50" s="6">
        <v>1100.4155719775115</v>
      </c>
      <c r="R50" s="6">
        <v>1138.5435585784592</v>
      </c>
      <c r="S50" s="6">
        <v>1029.425205635464</v>
      </c>
      <c r="T50" s="6">
        <v>1088.6623917346544</v>
      </c>
      <c r="U50" s="6">
        <v>1187.8729342864137</v>
      </c>
    </row>
    <row r="51" spans="2:22" x14ac:dyDescent="0.2">
      <c r="B51" t="s">
        <v>99</v>
      </c>
      <c r="C51" s="6">
        <v>441.32495773529359</v>
      </c>
      <c r="D51" s="6">
        <v>428.75248205838608</v>
      </c>
      <c r="E51" s="6">
        <v>431.11382508853382</v>
      </c>
      <c r="F51" s="6">
        <v>462.16936076139433</v>
      </c>
      <c r="G51" s="6">
        <v>473.72846160516571</v>
      </c>
      <c r="H51" s="6">
        <v>477.04431702670286</v>
      </c>
      <c r="I51" s="6">
        <v>500.61533746689634</v>
      </c>
      <c r="J51" s="6">
        <v>531.0585797978124</v>
      </c>
      <c r="K51" s="6">
        <v>545.71586677425751</v>
      </c>
      <c r="L51" s="6">
        <v>558.22634613464072</v>
      </c>
      <c r="M51" s="6">
        <v>594.78675022803748</v>
      </c>
      <c r="N51" s="6">
        <v>617.14778678528171</v>
      </c>
      <c r="O51" s="6">
        <v>641.99716602818069</v>
      </c>
      <c r="P51" s="6">
        <v>637.58620050631703</v>
      </c>
      <c r="Q51" s="6">
        <v>678.48022772853653</v>
      </c>
      <c r="R51" s="6">
        <v>680.06755917728401</v>
      </c>
      <c r="S51" s="6">
        <v>618.41876059428239</v>
      </c>
      <c r="T51" s="6">
        <v>626.36310053845375</v>
      </c>
      <c r="U51" s="6">
        <v>727.86171999126213</v>
      </c>
    </row>
    <row r="52" spans="2:22" x14ac:dyDescent="0.2">
      <c r="B52" t="s">
        <v>100</v>
      </c>
      <c r="C52" s="6">
        <v>76.017547953191411</v>
      </c>
      <c r="D52" s="6">
        <v>84.570252569483714</v>
      </c>
      <c r="E52" s="6">
        <v>92.18399186785409</v>
      </c>
      <c r="F52" s="6">
        <v>98.466767395993529</v>
      </c>
      <c r="G52" s="6">
        <v>104.91656586779757</v>
      </c>
      <c r="H52" s="6">
        <v>109.61723540730358</v>
      </c>
      <c r="I52" s="6">
        <v>125.36414767652131</v>
      </c>
      <c r="J52" s="6">
        <v>137.27107243117982</v>
      </c>
      <c r="K52" s="6">
        <v>141.36481061165213</v>
      </c>
      <c r="L52" s="6">
        <v>145.86563289433909</v>
      </c>
      <c r="M52" s="6">
        <v>149.34552830120694</v>
      </c>
      <c r="N52" s="6">
        <v>156.32834231673451</v>
      </c>
      <c r="O52" s="6">
        <v>163.05762947176544</v>
      </c>
      <c r="P52" s="6">
        <v>167.5831336533721</v>
      </c>
      <c r="Q52" s="6">
        <v>172.28072857871882</v>
      </c>
      <c r="R52" s="6">
        <v>173.54990870867857</v>
      </c>
      <c r="S52" s="6">
        <v>162.36655510575969</v>
      </c>
      <c r="T52" s="6">
        <v>174.32046617337585</v>
      </c>
      <c r="U52" s="6">
        <v>182.72992583201082</v>
      </c>
    </row>
    <row r="53" spans="2:22" x14ac:dyDescent="0.2">
      <c r="B53" t="s">
        <v>102</v>
      </c>
      <c r="C53" s="6">
        <v>183.84301582823369</v>
      </c>
      <c r="D53" s="6">
        <v>189.69657090404189</v>
      </c>
      <c r="E53" s="6">
        <v>198.7785061026328</v>
      </c>
      <c r="F53" s="6">
        <v>212.6623407329848</v>
      </c>
      <c r="G53" s="6">
        <v>228.53305918276513</v>
      </c>
      <c r="H53" s="6">
        <v>201.24789354638594</v>
      </c>
      <c r="I53" s="6">
        <v>217.16797265666685</v>
      </c>
      <c r="J53" s="6">
        <v>246.35396620845802</v>
      </c>
      <c r="K53" s="6">
        <v>259.4954251948277</v>
      </c>
      <c r="L53" s="6">
        <v>261.52637183681924</v>
      </c>
      <c r="M53" s="6">
        <v>267.09784917999349</v>
      </c>
      <c r="N53" s="6">
        <v>262.4079420601488</v>
      </c>
      <c r="O53" s="6">
        <v>282.11549594001929</v>
      </c>
      <c r="P53" s="6">
        <v>283.21893388451252</v>
      </c>
      <c r="Q53" s="6">
        <v>300.47008924271222</v>
      </c>
      <c r="R53" s="6">
        <v>316.3425889805535</v>
      </c>
      <c r="S53" s="6">
        <v>312.54530213068506</v>
      </c>
      <c r="T53" s="6">
        <v>324.2330468757828</v>
      </c>
      <c r="U53" s="6">
        <v>363.69312980481436</v>
      </c>
    </row>
    <row r="54" spans="2:22" x14ac:dyDescent="0.2">
      <c r="B54" t="s">
        <v>103</v>
      </c>
      <c r="C54" s="6">
        <v>205.25501823233395</v>
      </c>
      <c r="D54" s="6">
        <v>221.5911115190566</v>
      </c>
      <c r="E54" s="6">
        <v>226.18037814523612</v>
      </c>
      <c r="F54" s="6">
        <v>236.77095306889848</v>
      </c>
      <c r="G54" s="6">
        <v>252.51342239314599</v>
      </c>
      <c r="H54" s="6">
        <v>270.68453169107948</v>
      </c>
      <c r="I54" s="6">
        <v>281.55783465728632</v>
      </c>
      <c r="J54" s="6">
        <v>300.75086065764214</v>
      </c>
      <c r="K54" s="6">
        <v>306.26874777653921</v>
      </c>
      <c r="L54" s="6">
        <v>316.1569331601749</v>
      </c>
      <c r="M54" s="6">
        <v>314.09685698456173</v>
      </c>
      <c r="N54" s="6">
        <v>316.23561826906717</v>
      </c>
      <c r="O54" s="6">
        <v>323.98571850116707</v>
      </c>
      <c r="P54" s="6">
        <v>325.08612820695134</v>
      </c>
      <c r="Q54" s="6">
        <v>333.30751272190412</v>
      </c>
      <c r="R54" s="6">
        <v>332.50634503951289</v>
      </c>
      <c r="S54" s="6">
        <v>288.65356012776903</v>
      </c>
      <c r="T54" s="6">
        <v>336.20918327034542</v>
      </c>
      <c r="U54" s="6">
        <v>339.73827484239945</v>
      </c>
    </row>
    <row r="55" spans="2:22" x14ac:dyDescent="0.2">
      <c r="B55" t="s">
        <v>40</v>
      </c>
      <c r="C55" s="6">
        <v>15.044311494573019</v>
      </c>
      <c r="D55" s="6">
        <v>14.476365770317525</v>
      </c>
      <c r="E55" s="6">
        <v>15.698159878013259</v>
      </c>
      <c r="F55" s="6">
        <v>16.289213766293518</v>
      </c>
      <c r="G55" s="6">
        <v>18.397700689013362</v>
      </c>
      <c r="H55" s="6">
        <v>19.872632957921692</v>
      </c>
      <c r="I55" s="6">
        <v>21.902235675403823</v>
      </c>
      <c r="J55" s="6">
        <v>23.451981526661527</v>
      </c>
      <c r="K55" s="6">
        <v>22.192713923859301</v>
      </c>
      <c r="L55" s="6">
        <v>19.043473713323518</v>
      </c>
      <c r="M55" s="6">
        <v>19.61278991832916</v>
      </c>
      <c r="N55" s="6">
        <v>19.795275531377996</v>
      </c>
      <c r="O55" s="6">
        <v>20.382899449179991</v>
      </c>
      <c r="P55" s="6">
        <v>23.43131457388494</v>
      </c>
      <c r="Q55" s="6">
        <v>24.102623957246305</v>
      </c>
      <c r="R55" s="6">
        <v>21.458954032662682</v>
      </c>
      <c r="S55" s="6">
        <v>18.377339034972032</v>
      </c>
      <c r="T55" s="6">
        <v>19.140241313283166</v>
      </c>
      <c r="U55" s="6">
        <v>19.262994369480296</v>
      </c>
    </row>
    <row r="56" spans="2:22" x14ac:dyDescent="0.2">
      <c r="B56" t="s">
        <v>41</v>
      </c>
      <c r="C56" s="6">
        <v>92.16369078324513</v>
      </c>
      <c r="D56" s="6">
        <v>95.116430991019655</v>
      </c>
      <c r="E56" s="6">
        <v>96.311058994740989</v>
      </c>
      <c r="F56" s="6">
        <v>102.83111063542452</v>
      </c>
      <c r="G56" s="6">
        <v>110.45867846020774</v>
      </c>
      <c r="H56" s="6">
        <v>113.9651345000001</v>
      </c>
      <c r="I56" s="6">
        <v>125.11133239350048</v>
      </c>
      <c r="J56" s="6">
        <v>132.43574790082289</v>
      </c>
      <c r="K56" s="6">
        <v>137.06043791337166</v>
      </c>
      <c r="L56" s="6">
        <v>140.48642486173389</v>
      </c>
      <c r="M56" s="6">
        <v>144.20507212383191</v>
      </c>
      <c r="N56" s="6">
        <v>152.21837967444603</v>
      </c>
      <c r="O56" s="6">
        <v>158.21332288510661</v>
      </c>
      <c r="P56" s="6">
        <v>159.42357309372827</v>
      </c>
      <c r="Q56" s="6">
        <v>161.98886866808064</v>
      </c>
      <c r="R56" s="6">
        <v>161.56961946128663</v>
      </c>
      <c r="S56" s="6">
        <v>113.54463680183652</v>
      </c>
      <c r="T56" s="6">
        <v>149.25290683146807</v>
      </c>
      <c r="U56" s="6">
        <v>152.34447739238169</v>
      </c>
    </row>
    <row r="57" spans="2:22" x14ac:dyDescent="0.2">
      <c r="B57" t="s">
        <v>95</v>
      </c>
      <c r="C57" s="6">
        <v>227.2922110899562</v>
      </c>
      <c r="D57" s="6">
        <v>253.98054023606994</v>
      </c>
      <c r="E57" s="6">
        <v>298.47235726532847</v>
      </c>
      <c r="F57" s="6">
        <v>338.89954661211482</v>
      </c>
      <c r="G57" s="6">
        <v>346.59555057322075</v>
      </c>
      <c r="H57" s="6">
        <v>343.51571604935822</v>
      </c>
      <c r="I57" s="6">
        <v>364.87963782409048</v>
      </c>
      <c r="J57" s="6">
        <v>385.90373185064345</v>
      </c>
      <c r="K57" s="6">
        <v>376.72853766934145</v>
      </c>
      <c r="L57" s="6">
        <v>357.38106310957409</v>
      </c>
      <c r="M57" s="6">
        <v>346.15091935834391</v>
      </c>
      <c r="N57" s="6">
        <v>336.69425596942762</v>
      </c>
      <c r="O57" s="6">
        <v>320.66852229276537</v>
      </c>
      <c r="P57" s="6">
        <v>324.70885600426584</v>
      </c>
      <c r="Q57" s="6">
        <v>330.2537526323303</v>
      </c>
      <c r="R57" s="6">
        <v>320.39622084512604</v>
      </c>
      <c r="S57" s="6">
        <v>166.82425948491772</v>
      </c>
      <c r="T57" s="6">
        <v>247.8876847065084</v>
      </c>
      <c r="U57" s="6">
        <v>279.85761038923704</v>
      </c>
    </row>
    <row r="58" spans="2:22" x14ac:dyDescent="0.2">
      <c r="B58" t="s">
        <v>104</v>
      </c>
      <c r="C58" s="6">
        <v>75.269840347805356</v>
      </c>
      <c r="D58" s="6">
        <v>81.333395202698455</v>
      </c>
      <c r="E58" s="6">
        <v>88.566994307120439</v>
      </c>
      <c r="F58" s="6">
        <v>90.385768659876177</v>
      </c>
      <c r="G58" s="6">
        <v>93.360225121666289</v>
      </c>
      <c r="H58" s="6">
        <v>95.155637056811898</v>
      </c>
      <c r="I58" s="6">
        <v>95.219720051285677</v>
      </c>
      <c r="J58" s="6">
        <v>96.495095369374582</v>
      </c>
      <c r="K58" s="6">
        <v>100.96422147766711</v>
      </c>
      <c r="L58" s="6">
        <v>103.3501364841577</v>
      </c>
      <c r="M58" s="6">
        <v>103.76578653211685</v>
      </c>
      <c r="N58" s="6">
        <v>104.31383669875703</v>
      </c>
      <c r="O58" s="6">
        <v>103.68459695721778</v>
      </c>
      <c r="P58" s="6">
        <v>100.96888162916271</v>
      </c>
      <c r="Q58" s="6">
        <v>101.94393782255578</v>
      </c>
      <c r="R58" s="6">
        <v>107.02501903127428</v>
      </c>
      <c r="S58" s="6">
        <v>87.15346151442175</v>
      </c>
      <c r="T58" s="6">
        <v>90.97389199013783</v>
      </c>
      <c r="U58" s="6">
        <v>100.90025516622067</v>
      </c>
    </row>
    <row r="59" spans="2:22" x14ac:dyDescent="0.2">
      <c r="B59" s="11" t="s">
        <v>106</v>
      </c>
      <c r="C59" s="8">
        <v>10433.913892555716</v>
      </c>
      <c r="D59" s="8">
        <v>11701.996469283717</v>
      </c>
      <c r="E59" s="8">
        <v>12454.883492835308</v>
      </c>
      <c r="F59" s="8">
        <v>13763.6921701835</v>
      </c>
      <c r="G59" s="8">
        <v>14099.778662801655</v>
      </c>
      <c r="H59" s="8">
        <v>13009.813397896687</v>
      </c>
      <c r="I59" s="8">
        <v>14946.674964782937</v>
      </c>
      <c r="J59" s="8">
        <v>15642.953374067931</v>
      </c>
      <c r="K59" s="8">
        <v>15582.363738118116</v>
      </c>
      <c r="L59" s="8">
        <v>16097.520007355128</v>
      </c>
      <c r="M59" s="8">
        <v>15867.273217765751</v>
      </c>
      <c r="N59" s="8">
        <v>16426.606889989373</v>
      </c>
      <c r="O59" s="8">
        <v>15658.552822296389</v>
      </c>
      <c r="P59" s="8">
        <v>16442.034085360639</v>
      </c>
      <c r="Q59" s="8">
        <v>15794.076490307039</v>
      </c>
      <c r="R59" s="8">
        <v>16037.80249967736</v>
      </c>
      <c r="S59" s="8">
        <v>14972.285420091697</v>
      </c>
      <c r="T59" s="8">
        <v>15943.512811368593</v>
      </c>
      <c r="U59" s="8">
        <v>16778.676400142806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SstAncMy1K0zgaToFm8N9e4QERdprb3HMmpB+OIuQQRmx5FQxi0rFI1DZqNa7HpiFcodg7Bch47H11ntj3aAHA==" saltValue="yWKCX+8hLoR8Gdd17IQWJ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50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166.06039689132615</v>
      </c>
      <c r="D7" s="5">
        <v>175.51033180161602</v>
      </c>
      <c r="E7" s="5">
        <v>163.08122458594735</v>
      </c>
      <c r="F7" s="5">
        <v>171.71082405698968</v>
      </c>
      <c r="G7" s="5">
        <v>146.59111378634282</v>
      </c>
      <c r="H7" s="5">
        <v>137.52570600265437</v>
      </c>
      <c r="I7" s="5">
        <v>120.06228516717033</v>
      </c>
      <c r="J7" s="5">
        <v>126.78198483995867</v>
      </c>
      <c r="K7" s="5">
        <v>132.63244460419025</v>
      </c>
      <c r="L7" s="5">
        <v>133.22444444230135</v>
      </c>
      <c r="M7" s="5">
        <v>113.14128061520191</v>
      </c>
      <c r="N7" s="5">
        <v>128.19331106946964</v>
      </c>
      <c r="O7" s="5">
        <v>116.52551716193086</v>
      </c>
      <c r="P7" s="5">
        <v>118.29613768991933</v>
      </c>
      <c r="Q7" s="5">
        <v>136.67737042144049</v>
      </c>
      <c r="R7" s="5">
        <v>121.67521399600462</v>
      </c>
      <c r="S7" s="6">
        <v>108.98665992604387</v>
      </c>
      <c r="T7" s="6">
        <v>105.15882618109778</v>
      </c>
      <c r="U7" s="6">
        <v>103.5868983916109</v>
      </c>
    </row>
    <row r="8" spans="2:22" x14ac:dyDescent="0.2">
      <c r="B8" t="s">
        <v>3</v>
      </c>
      <c r="C8" s="5">
        <v>106.24685022884232</v>
      </c>
      <c r="D8" s="5">
        <v>106.55547735435648</v>
      </c>
      <c r="E8" s="5">
        <v>182.79900795420653</v>
      </c>
      <c r="F8" s="5">
        <v>193.8329602380588</v>
      </c>
      <c r="G8" s="5">
        <v>179.36939608030275</v>
      </c>
      <c r="H8" s="5">
        <v>176.15526901057518</v>
      </c>
      <c r="I8" s="5">
        <v>194.50222677495108</v>
      </c>
      <c r="J8" s="5">
        <v>202.17925930837475</v>
      </c>
      <c r="K8" s="5">
        <v>234.14970635548062</v>
      </c>
      <c r="L8" s="5">
        <v>269.86730168756571</v>
      </c>
      <c r="M8" s="5">
        <v>283.53326999638864</v>
      </c>
      <c r="N8" s="5">
        <v>319.73465319662506</v>
      </c>
      <c r="O8" s="5">
        <v>378.67882303281965</v>
      </c>
      <c r="P8" s="5">
        <v>416.61106568489345</v>
      </c>
      <c r="Q8" s="5">
        <v>442.38837748197307</v>
      </c>
      <c r="R8" s="5">
        <v>444.33946220878909</v>
      </c>
      <c r="S8" s="6">
        <v>452.94943935436294</v>
      </c>
      <c r="T8" s="6">
        <v>516.27931441172473</v>
      </c>
      <c r="U8" s="6">
        <v>428.96978578231887</v>
      </c>
    </row>
    <row r="9" spans="2:22" x14ac:dyDescent="0.2">
      <c r="B9" t="s">
        <v>4</v>
      </c>
      <c r="C9" s="5">
        <v>3.4280518968050644</v>
      </c>
      <c r="D9" s="5">
        <v>3.0838315074752689</v>
      </c>
      <c r="E9" s="5">
        <v>6.3050490196942368</v>
      </c>
      <c r="F9" s="5">
        <v>5.3851971293789171</v>
      </c>
      <c r="G9" s="5">
        <v>5.938249241766214</v>
      </c>
      <c r="H9" s="5">
        <v>3.9941003255386787</v>
      </c>
      <c r="I9" s="5">
        <v>4.1569131565502992</v>
      </c>
      <c r="J9" s="5">
        <v>4.4190805866015772</v>
      </c>
      <c r="K9" s="5">
        <v>4.7247804452770108</v>
      </c>
      <c r="L9" s="5">
        <v>6.7761205391039212</v>
      </c>
      <c r="M9" s="5">
        <v>6.9224849010139122</v>
      </c>
      <c r="N9" s="5">
        <v>7.0595253088962515</v>
      </c>
      <c r="O9" s="5">
        <v>7.0368097934398151</v>
      </c>
      <c r="P9" s="5">
        <v>8.7649296909654364</v>
      </c>
      <c r="Q9" s="5">
        <v>9.4854128929525867</v>
      </c>
      <c r="R9" s="5">
        <v>8.041781190249548</v>
      </c>
      <c r="S9" s="6">
        <v>5.8623656535276991</v>
      </c>
      <c r="T9" s="6">
        <v>7.6470749552148174</v>
      </c>
      <c r="U9" s="6">
        <v>8.1535720773055331</v>
      </c>
    </row>
    <row r="10" spans="2:22" x14ac:dyDescent="0.2">
      <c r="B10" t="s">
        <v>5</v>
      </c>
      <c r="C10" s="5">
        <v>56.763320069151909</v>
      </c>
      <c r="D10" s="5">
        <v>48.3159723224027</v>
      </c>
      <c r="E10" s="5">
        <v>46.650848188082264</v>
      </c>
      <c r="F10" s="5">
        <v>41.862283477590786</v>
      </c>
      <c r="G10" s="5">
        <v>42.016675138584219</v>
      </c>
      <c r="H10" s="5">
        <v>47.29034007302598</v>
      </c>
      <c r="I10" s="5">
        <v>43.827070366935786</v>
      </c>
      <c r="J10" s="5">
        <v>37.732744147697254</v>
      </c>
      <c r="K10" s="5">
        <v>55.337100669845327</v>
      </c>
      <c r="L10" s="5">
        <v>50.617951547872984</v>
      </c>
      <c r="M10" s="5">
        <v>48.091092198019687</v>
      </c>
      <c r="N10" s="5">
        <v>47.930758755663412</v>
      </c>
      <c r="O10" s="5">
        <v>36.995621169431814</v>
      </c>
      <c r="P10" s="5">
        <v>32.220059848549731</v>
      </c>
      <c r="Q10" s="5">
        <v>23.85811609546672</v>
      </c>
      <c r="R10" s="5">
        <v>20.159516812098225</v>
      </c>
      <c r="S10" s="6">
        <v>14.459534196376548</v>
      </c>
      <c r="T10" s="6">
        <v>9.3209935641880737</v>
      </c>
      <c r="U10" s="6">
        <v>12.852323403837678</v>
      </c>
    </row>
    <row r="11" spans="2:22" x14ac:dyDescent="0.2">
      <c r="B11" t="s">
        <v>6</v>
      </c>
      <c r="C11" s="5">
        <v>3.2320352242473978</v>
      </c>
      <c r="D11" s="5">
        <v>3.6267684301382848</v>
      </c>
      <c r="E11" s="5">
        <v>4.0028447450741069</v>
      </c>
      <c r="F11" s="5">
        <v>3.3568771999148592</v>
      </c>
      <c r="G11" s="5">
        <v>3.0950528297171536</v>
      </c>
      <c r="H11" s="5">
        <v>4.3931059105059127</v>
      </c>
      <c r="I11" s="5">
        <v>5.2171787764077218</v>
      </c>
      <c r="J11" s="5">
        <v>4.3759497731009702</v>
      </c>
      <c r="K11" s="5">
        <v>4.2616829499694076</v>
      </c>
      <c r="L11" s="5">
        <v>3.1828759302505207</v>
      </c>
      <c r="M11" s="5">
        <v>3.6519037981087688</v>
      </c>
      <c r="N11" s="5">
        <v>3.9679413942175001</v>
      </c>
      <c r="O11" s="5">
        <v>3.7033208889523119</v>
      </c>
      <c r="P11" s="5">
        <v>3.8682768397569447</v>
      </c>
      <c r="Q11" s="5">
        <v>3.7377454575666822</v>
      </c>
      <c r="R11" s="5">
        <v>3.4626056705124877</v>
      </c>
      <c r="S11" s="6">
        <v>3.0374624381858557</v>
      </c>
      <c r="T11" s="6">
        <v>3.4430244441352098</v>
      </c>
      <c r="U11" s="6">
        <v>4.4871533635512293</v>
      </c>
    </row>
    <row r="12" spans="2:22" x14ac:dyDescent="0.2">
      <c r="B12" t="s">
        <v>7</v>
      </c>
      <c r="C12" s="5">
        <v>70.850443701450828</v>
      </c>
      <c r="D12" s="5">
        <v>78.2938358774053</v>
      </c>
      <c r="E12" s="5">
        <v>79.715028607542777</v>
      </c>
      <c r="F12" s="5">
        <v>87.00101609712344</v>
      </c>
      <c r="G12" s="5">
        <v>106.6191931835737</v>
      </c>
      <c r="H12" s="5">
        <v>113.23868759875177</v>
      </c>
      <c r="I12" s="5">
        <v>106.73549949338512</v>
      </c>
      <c r="J12" s="5">
        <v>121.14353810187171</v>
      </c>
      <c r="K12" s="5">
        <v>117.39504266514932</v>
      </c>
      <c r="L12" s="5">
        <v>116.10062654276555</v>
      </c>
      <c r="M12" s="5">
        <v>112.10399215449149</v>
      </c>
      <c r="N12" s="5">
        <v>116.28385809517641</v>
      </c>
      <c r="O12" s="5">
        <v>123.49166369601124</v>
      </c>
      <c r="P12" s="5">
        <v>127.9423813189613</v>
      </c>
      <c r="Q12" s="5">
        <v>121.9540886784872</v>
      </c>
      <c r="R12" s="5">
        <v>122.43672154686682</v>
      </c>
      <c r="S12" s="5">
        <v>125.79700143733764</v>
      </c>
      <c r="T12" s="5">
        <v>128.69573216922831</v>
      </c>
      <c r="U12" s="5">
        <v>137.81770889318557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8.7484603460008472</v>
      </c>
      <c r="D14" s="5">
        <v>10.320707422418135</v>
      </c>
      <c r="E14" s="5">
        <v>10.124654013602949</v>
      </c>
      <c r="F14" s="5">
        <v>11.317956100443613</v>
      </c>
      <c r="G14" s="5">
        <v>9.2498070981122602</v>
      </c>
      <c r="H14" s="5">
        <v>8.6865446712417747</v>
      </c>
      <c r="I14" s="5">
        <v>12.023757915364142</v>
      </c>
      <c r="J14" s="5">
        <v>12.74867979620473</v>
      </c>
      <c r="K14" s="5">
        <v>10.026825272594843</v>
      </c>
      <c r="L14" s="5">
        <v>9.1108596197750575</v>
      </c>
      <c r="M14" s="5">
        <v>10.145129110404515</v>
      </c>
      <c r="N14" s="5">
        <v>9.7909863887835051</v>
      </c>
      <c r="O14" s="5">
        <v>7.7065412275733776</v>
      </c>
      <c r="P14" s="5">
        <v>7.2591928118793412</v>
      </c>
      <c r="Q14" s="5">
        <v>6.1468415248729702</v>
      </c>
      <c r="R14" s="5">
        <v>5.9523113035681545</v>
      </c>
      <c r="S14" s="5">
        <v>3.8683874870966157</v>
      </c>
      <c r="T14" s="5">
        <v>5.8535336840838754</v>
      </c>
      <c r="U14" s="5">
        <v>5.4839014678177413</v>
      </c>
    </row>
    <row r="15" spans="2:22" x14ac:dyDescent="0.2">
      <c r="B15" t="s">
        <v>10</v>
      </c>
      <c r="C15" s="5">
        <v>5.4746621906654047</v>
      </c>
      <c r="D15" s="5">
        <v>7.0865285836412379</v>
      </c>
      <c r="E15" s="5">
        <v>6.5229019452843744</v>
      </c>
      <c r="F15" s="5">
        <v>6.5940353327183985</v>
      </c>
      <c r="G15" s="5">
        <v>6.6917167447438013</v>
      </c>
      <c r="H15" s="5">
        <v>6.5974313588452009</v>
      </c>
      <c r="I15" s="5">
        <v>8.0113304634347244</v>
      </c>
      <c r="J15" s="5">
        <v>9.4571323264654641</v>
      </c>
      <c r="K15" s="5">
        <v>7.9519794316419086</v>
      </c>
      <c r="L15" s="5">
        <v>8.4701730907815058</v>
      </c>
      <c r="M15" s="5">
        <v>6.636390939110667</v>
      </c>
      <c r="N15" s="5">
        <v>7.0863300272756584</v>
      </c>
      <c r="O15" s="5">
        <v>5.5818657793588962</v>
      </c>
      <c r="P15" s="5">
        <v>4.7828559729876492</v>
      </c>
      <c r="Q15" s="5">
        <v>4.3038073777903767</v>
      </c>
      <c r="R15" s="5">
        <v>3.651839776272956</v>
      </c>
      <c r="S15" s="5">
        <v>1.7855923049956417</v>
      </c>
      <c r="T15" s="5">
        <v>4.241951389937193</v>
      </c>
      <c r="U15" s="5">
        <v>3.9460317430519787</v>
      </c>
    </row>
    <row r="16" spans="2:22" x14ac:dyDescent="0.2">
      <c r="B16" t="s">
        <v>11</v>
      </c>
      <c r="C16" s="5">
        <v>4.4231185584853545</v>
      </c>
      <c r="D16" s="5">
        <v>4.2701426046152937</v>
      </c>
      <c r="E16" s="5">
        <v>5.1484053629533904</v>
      </c>
      <c r="F16" s="5">
        <v>6.2107844441265456</v>
      </c>
      <c r="G16" s="5">
        <v>5.6712369292217328</v>
      </c>
      <c r="H16" s="5">
        <v>4.978858172947688</v>
      </c>
      <c r="I16" s="5">
        <v>7.1342112658425751</v>
      </c>
      <c r="J16" s="5">
        <v>7.074225311050796</v>
      </c>
      <c r="K16" s="5">
        <v>6.0477165731795273</v>
      </c>
      <c r="L16" s="5">
        <v>6.1258820576752289</v>
      </c>
      <c r="M16" s="5">
        <v>5.8782891642812363</v>
      </c>
      <c r="N16" s="5">
        <v>5.3006266900018204</v>
      </c>
      <c r="O16" s="5">
        <v>4.5345331212960938</v>
      </c>
      <c r="P16" s="5">
        <v>3.9950615543160288</v>
      </c>
      <c r="Q16" s="5">
        <v>4.4601028371388267</v>
      </c>
      <c r="R16" s="5">
        <v>4.5340754598223914</v>
      </c>
      <c r="S16" s="5">
        <v>2.2069692640587646</v>
      </c>
      <c r="T16" s="5">
        <v>4.3028544884248747</v>
      </c>
      <c r="U16" s="5">
        <v>5.4376512535358028</v>
      </c>
    </row>
    <row r="17" spans="2:21" x14ac:dyDescent="0.2">
      <c r="B17" t="s">
        <v>12</v>
      </c>
      <c r="C17" s="5">
        <v>10.885716290970025</v>
      </c>
      <c r="D17" s="5">
        <v>9.2214858590145106</v>
      </c>
      <c r="E17" s="5">
        <v>10.170805918071217</v>
      </c>
      <c r="F17" s="5">
        <v>9.5725750118550685</v>
      </c>
      <c r="G17" s="5">
        <v>9.2100496237579996</v>
      </c>
      <c r="H17" s="5">
        <v>9.044807803612823</v>
      </c>
      <c r="I17" s="5">
        <v>8.2715590718973591</v>
      </c>
      <c r="J17" s="5">
        <v>8.0978019823568488</v>
      </c>
      <c r="K17" s="5">
        <v>8.1111947643682569</v>
      </c>
      <c r="L17" s="5">
        <v>7.5609995680198914</v>
      </c>
      <c r="M17" s="5">
        <v>6.568270252928599</v>
      </c>
      <c r="N17" s="5">
        <v>5.5719753811148616</v>
      </c>
      <c r="O17" s="5">
        <v>4.184458777918314</v>
      </c>
      <c r="P17" s="5">
        <v>4.3620579036528753</v>
      </c>
      <c r="Q17" s="5">
        <v>3.4354331044566693</v>
      </c>
      <c r="R17" s="5">
        <v>2.329687339566469</v>
      </c>
      <c r="S17" s="5">
        <v>1.971776318940478</v>
      </c>
      <c r="T17" s="5">
        <v>1.8448780543359511</v>
      </c>
      <c r="U17" s="5">
        <v>1.8426718984574484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4.500962827160901</v>
      </c>
      <c r="D19" s="5">
        <v>6.2164617091502876</v>
      </c>
      <c r="E19" s="5">
        <v>8.3040419812710446</v>
      </c>
      <c r="F19" s="5">
        <v>6.7334554937034028</v>
      </c>
      <c r="G19" s="5">
        <v>4.0715919542321402</v>
      </c>
      <c r="H19" s="5">
        <v>3.9278430084649356</v>
      </c>
      <c r="I19" s="5">
        <v>4.1190899718035157</v>
      </c>
      <c r="J19" s="5">
        <v>5.3442874982256763</v>
      </c>
      <c r="K19" s="5">
        <v>4.7653156614958849</v>
      </c>
      <c r="L19" s="5">
        <v>5.7202184036199251</v>
      </c>
      <c r="M19" s="5">
        <v>5.6687134756701418</v>
      </c>
      <c r="N19" s="5">
        <v>5.3303255702469894</v>
      </c>
      <c r="O19" s="5">
        <v>5.5111974612540404</v>
      </c>
      <c r="P19" s="5">
        <v>6.0931448998781139</v>
      </c>
      <c r="Q19" s="5">
        <v>5.9555820158760246</v>
      </c>
      <c r="R19" s="5">
        <v>5.8370170056846424</v>
      </c>
      <c r="S19" s="5">
        <v>5.6230498142848182</v>
      </c>
      <c r="T19" s="5">
        <v>5.6779278384548961</v>
      </c>
      <c r="U19" s="5">
        <v>5.8000091880657214</v>
      </c>
    </row>
    <row r="20" spans="2:21" x14ac:dyDescent="0.2">
      <c r="B20" t="s">
        <v>15</v>
      </c>
      <c r="C20" s="5">
        <v>0.10375072380315305</v>
      </c>
      <c r="D20" s="5">
        <v>9.7392562903583738E-2</v>
      </c>
      <c r="E20" s="5">
        <v>9.8844025852237838E-2</v>
      </c>
      <c r="F20" s="5">
        <v>0.11346406911075912</v>
      </c>
      <c r="G20" s="5">
        <v>0.10332435891067558</v>
      </c>
      <c r="H20" s="5">
        <v>9.7835400769554687E-2</v>
      </c>
      <c r="I20" s="5">
        <v>0.11412359913396269</v>
      </c>
      <c r="J20" s="5">
        <v>0.1137683719062321</v>
      </c>
      <c r="K20" s="5">
        <v>0.11791974335868463</v>
      </c>
      <c r="L20" s="5">
        <v>0.11131588501203492</v>
      </c>
      <c r="M20" s="5">
        <v>0.11385620224867757</v>
      </c>
      <c r="N20" s="5">
        <v>0.12344851302329726</v>
      </c>
      <c r="O20" s="5">
        <v>0.11907733729641466</v>
      </c>
      <c r="P20" s="5">
        <v>0.15130127708205837</v>
      </c>
      <c r="Q20" s="5">
        <v>0.184883314349571</v>
      </c>
      <c r="R20" s="5">
        <v>0.22808833602196854</v>
      </c>
      <c r="S20" s="5">
        <v>0.16782872577860455</v>
      </c>
      <c r="T20" s="5">
        <v>0.19476435383603621</v>
      </c>
      <c r="U20" s="5">
        <v>0.22247432481854904</v>
      </c>
    </row>
    <row r="21" spans="2:21" x14ac:dyDescent="0.2">
      <c r="B21" t="s">
        <v>16</v>
      </c>
      <c r="C21" s="5">
        <v>14.907094770579382</v>
      </c>
      <c r="D21" s="5">
        <v>14.566365522789303</v>
      </c>
      <c r="E21" s="5">
        <v>15.881023756324145</v>
      </c>
      <c r="F21" s="5">
        <v>20.421669211190615</v>
      </c>
      <c r="G21" s="5">
        <v>20.836613578524567</v>
      </c>
      <c r="H21" s="5">
        <v>17.648296527058115</v>
      </c>
      <c r="I21" s="5">
        <v>18.682150631652515</v>
      </c>
      <c r="J21" s="5">
        <v>20.719433545019115</v>
      </c>
      <c r="K21" s="5">
        <v>21.801279942107925</v>
      </c>
      <c r="L21" s="5">
        <v>21.904553305417529</v>
      </c>
      <c r="M21" s="5">
        <v>23.632263623784308</v>
      </c>
      <c r="N21" s="5">
        <v>24.431404111893993</v>
      </c>
      <c r="O21" s="5">
        <v>25.480661904563416</v>
      </c>
      <c r="P21" s="5">
        <v>25.620320702538642</v>
      </c>
      <c r="Q21" s="5">
        <v>22.466760123277421</v>
      </c>
      <c r="R21" s="5">
        <v>21.701494853136001</v>
      </c>
      <c r="S21" s="5">
        <v>23.330491519442447</v>
      </c>
      <c r="T21" s="5">
        <v>24.529272278930836</v>
      </c>
      <c r="U21" s="5">
        <v>25.349450591462581</v>
      </c>
    </row>
    <row r="22" spans="2:21" x14ac:dyDescent="0.2">
      <c r="B22" t="s">
        <v>17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2:21" x14ac:dyDescent="0.2">
      <c r="B23" t="s">
        <v>18</v>
      </c>
      <c r="C23" s="5">
        <v>18.56621133439188</v>
      </c>
      <c r="D23" s="5">
        <v>22.722141790108662</v>
      </c>
      <c r="E23" s="5">
        <v>29.937625280008497</v>
      </c>
      <c r="F23" s="5">
        <v>31.709317714120974</v>
      </c>
      <c r="G23" s="5">
        <v>30.09952618875116</v>
      </c>
      <c r="H23" s="5">
        <v>24.230130752318594</v>
      </c>
      <c r="I23" s="5">
        <v>29.682096840996863</v>
      </c>
      <c r="J23" s="5">
        <v>32.817870255249098</v>
      </c>
      <c r="K23" s="5">
        <v>30.396718217412129</v>
      </c>
      <c r="L23" s="5">
        <v>35.379193195220815</v>
      </c>
      <c r="M23" s="5">
        <v>31.694191465187011</v>
      </c>
      <c r="N23" s="5">
        <v>32.691179705995403</v>
      </c>
      <c r="O23" s="5">
        <v>29.743124212043398</v>
      </c>
      <c r="P23" s="5">
        <v>34.137246336576865</v>
      </c>
      <c r="Q23" s="5">
        <v>34.167073858751138</v>
      </c>
      <c r="R23" s="5">
        <v>30.668706358718655</v>
      </c>
      <c r="S23" s="5">
        <v>24.514049363889331</v>
      </c>
      <c r="T23" s="5">
        <v>38.148274363864033</v>
      </c>
      <c r="U23" s="5">
        <v>39.076635660575391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4.8994810994494236</v>
      </c>
      <c r="D25" s="5">
        <v>5.0881282653576747</v>
      </c>
      <c r="E25" s="5">
        <v>5.3655777875438675</v>
      </c>
      <c r="F25" s="5">
        <v>5.6766340395323551</v>
      </c>
      <c r="G25" s="5">
        <v>5.7682682588649525</v>
      </c>
      <c r="H25" s="5">
        <v>4.1510135746817696</v>
      </c>
      <c r="I25" s="5">
        <v>5.2534545734750822</v>
      </c>
      <c r="J25" s="5">
        <v>5.8134110211115573</v>
      </c>
      <c r="K25" s="5">
        <v>4.9552040953222543</v>
      </c>
      <c r="L25" s="5">
        <v>4.243320909514968</v>
      </c>
      <c r="M25" s="5">
        <v>3.0297737363500801</v>
      </c>
      <c r="N25" s="5">
        <v>3.2690265379013113</v>
      </c>
      <c r="O25" s="5">
        <v>2.9445562453427412</v>
      </c>
      <c r="P25" s="5">
        <v>3.5579362385065294</v>
      </c>
      <c r="Q25" s="5">
        <v>3.6916486658916163</v>
      </c>
      <c r="R25" s="5">
        <v>3.2997469357940483</v>
      </c>
      <c r="S25" s="5">
        <v>2.3157214692175394</v>
      </c>
      <c r="T25" s="5">
        <v>3.2111269402398634</v>
      </c>
      <c r="U25" s="5">
        <v>3.1105263912642842</v>
      </c>
    </row>
    <row r="26" spans="2:21" x14ac:dyDescent="0.2">
      <c r="B26" t="s">
        <v>21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0.17905596399661003</v>
      </c>
      <c r="D28" s="5">
        <v>0.17676783077200264</v>
      </c>
      <c r="E28" s="5">
        <v>0.17164814566029499</v>
      </c>
      <c r="F28" s="5">
        <v>0.22353093090717693</v>
      </c>
      <c r="G28" s="5">
        <v>0.21552973990237378</v>
      </c>
      <c r="H28" s="5">
        <v>0.15720697637326242</v>
      </c>
      <c r="I28" s="5">
        <v>0.16058271667920038</v>
      </c>
      <c r="J28" s="5">
        <v>0.15991200442900028</v>
      </c>
      <c r="K28" s="5">
        <v>0.12343067044366196</v>
      </c>
      <c r="L28" s="5">
        <v>0.12939054934581717</v>
      </c>
      <c r="M28" s="5">
        <v>0.13928485745882244</v>
      </c>
      <c r="N28" s="5">
        <v>0.15129575590428238</v>
      </c>
      <c r="O28" s="5">
        <v>0.11944152276969813</v>
      </c>
      <c r="P28" s="5">
        <v>0.12049711078215378</v>
      </c>
      <c r="Q28" s="5">
        <v>0.10060948356926203</v>
      </c>
      <c r="R28" s="5">
        <v>7.7435090226624592E-2</v>
      </c>
      <c r="S28" s="5">
        <v>4.2760672867936993E-2</v>
      </c>
      <c r="T28" s="5">
        <v>5.3680698945372522E-2</v>
      </c>
      <c r="U28" s="5">
        <v>6.852051060816966E-2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0.81207571951961</v>
      </c>
      <c r="D30" s="5">
        <v>1.0413789771331616</v>
      </c>
      <c r="E30" s="5">
        <v>1.112214457369481</v>
      </c>
      <c r="F30" s="5">
        <v>1.4997490181868869</v>
      </c>
      <c r="G30" s="5">
        <v>1.6192492800815352</v>
      </c>
      <c r="H30" s="5">
        <v>1.5074415951817319</v>
      </c>
      <c r="I30" s="5">
        <v>1.5270593823081116</v>
      </c>
      <c r="J30" s="5">
        <v>1.2775015211046348</v>
      </c>
      <c r="K30" s="5">
        <v>1.3521243808664212</v>
      </c>
      <c r="L30" s="5">
        <v>1.1561738806572441</v>
      </c>
      <c r="M30" s="5">
        <v>0.92881119516098942</v>
      </c>
      <c r="N30" s="5">
        <v>1.1432048987686527</v>
      </c>
      <c r="O30" s="5">
        <v>0.74004989906306684</v>
      </c>
      <c r="P30" s="5">
        <v>0.79483538582583024</v>
      </c>
      <c r="Q30" s="5">
        <v>0.76847300963287035</v>
      </c>
      <c r="R30" s="5">
        <v>0.76475843651188669</v>
      </c>
      <c r="S30" s="5">
        <v>0.61605084534336951</v>
      </c>
      <c r="T30" s="5">
        <v>0.75472321243301799</v>
      </c>
      <c r="U30" s="5">
        <v>0.67608597674635551</v>
      </c>
    </row>
    <row r="31" spans="2:21" x14ac:dyDescent="0.2">
      <c r="B31" t="s">
        <v>26</v>
      </c>
      <c r="C31" s="5">
        <v>2.0763901116300185</v>
      </c>
      <c r="D31" s="5">
        <v>2.5098413791196972</v>
      </c>
      <c r="E31" s="5">
        <v>3.0626135922907372</v>
      </c>
      <c r="F31" s="5">
        <v>3.1981391626703659</v>
      </c>
      <c r="G31" s="5">
        <v>3.0231608351616579</v>
      </c>
      <c r="H31" s="5">
        <v>2.1737525214993401</v>
      </c>
      <c r="I31" s="5">
        <v>3.845952028522809</v>
      </c>
      <c r="J31" s="5">
        <v>4.422617707860244</v>
      </c>
      <c r="K31" s="5">
        <v>3.6134229472423951</v>
      </c>
      <c r="L31" s="5">
        <v>4.2101870095782701</v>
      </c>
      <c r="M31" s="5">
        <v>2.781776626452809</v>
      </c>
      <c r="N31" s="5">
        <v>2.3485669558824362</v>
      </c>
      <c r="O31" s="5">
        <v>1.7775890742854714</v>
      </c>
      <c r="P31" s="5">
        <v>2.1313260364926938</v>
      </c>
      <c r="Q31" s="5">
        <v>2.2004244124967767</v>
      </c>
      <c r="R31" s="5">
        <v>1.4665316224182943</v>
      </c>
      <c r="S31" s="5">
        <v>0.97490557517364318</v>
      </c>
      <c r="T31" s="5">
        <v>2.0599193727553611</v>
      </c>
      <c r="U31" s="5">
        <v>2.4676451392239911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30.930298357663109</v>
      </c>
      <c r="D33" s="5">
        <v>30.511728336521074</v>
      </c>
      <c r="E33" s="5">
        <v>35.460406853743926</v>
      </c>
      <c r="F33" s="5">
        <v>32.43152849824142</v>
      </c>
      <c r="G33" s="5">
        <v>27.189025832373751</v>
      </c>
      <c r="H33" s="5">
        <v>27.855907299198247</v>
      </c>
      <c r="I33" s="5">
        <v>25.975151231660153</v>
      </c>
      <c r="J33" s="5">
        <v>24.260646944200484</v>
      </c>
      <c r="K33" s="5">
        <v>19.786295730813208</v>
      </c>
      <c r="L33" s="5">
        <v>19.021338915171267</v>
      </c>
      <c r="M33" s="5">
        <v>17.080442439621137</v>
      </c>
      <c r="N33" s="5">
        <v>17.194160534862039</v>
      </c>
      <c r="O33" s="5">
        <v>12.909237358312449</v>
      </c>
      <c r="P33" s="5">
        <v>9.8038429258150739</v>
      </c>
      <c r="Q33" s="5">
        <v>8.7294146123846073</v>
      </c>
      <c r="R33" s="5">
        <v>6.7305840344883432</v>
      </c>
      <c r="S33" s="5">
        <v>5.2296162721527519</v>
      </c>
      <c r="T33" s="5">
        <v>4.6396677118077809</v>
      </c>
      <c r="U33" s="5">
        <v>4.9643722534327024</v>
      </c>
    </row>
    <row r="34" spans="2:21" x14ac:dyDescent="0.2">
      <c r="B34" t="s">
        <v>29</v>
      </c>
      <c r="C34" s="5">
        <v>4.2816701451664212E-2</v>
      </c>
      <c r="D34" s="5">
        <v>4.119614481996161E-2</v>
      </c>
      <c r="E34" s="5">
        <v>3.6537810588890482E-2</v>
      </c>
      <c r="F34" s="5">
        <v>3.4856497905480552E-2</v>
      </c>
      <c r="G34" s="5">
        <v>2.9034169688613286E-2</v>
      </c>
      <c r="H34" s="5">
        <v>2.6329143728347503E-2</v>
      </c>
      <c r="I34" s="5">
        <v>3.1034296679956622E-2</v>
      </c>
      <c r="J34" s="5">
        <v>3.2794697542370119E-2</v>
      </c>
      <c r="K34" s="5">
        <v>2.8847210918819536E-2</v>
      </c>
      <c r="L34" s="5">
        <v>2.685511366578465E-2</v>
      </c>
      <c r="M34" s="5">
        <v>2.4978331488914377E-2</v>
      </c>
      <c r="N34" s="5">
        <v>2.7618614331024412E-2</v>
      </c>
      <c r="O34" s="5">
        <v>2.6821985513744928E-2</v>
      </c>
      <c r="P34" s="5">
        <v>3.07680282142129E-2</v>
      </c>
      <c r="Q34" s="5">
        <v>2.8369013254462335E-2</v>
      </c>
      <c r="R34" s="5">
        <v>2.5479813726302807E-2</v>
      </c>
      <c r="S34" s="5">
        <v>2.2023655818850556E-2</v>
      </c>
      <c r="T34" s="5">
        <v>2.9867871609368025E-2</v>
      </c>
      <c r="U34" s="5">
        <v>3.0507521355458114E-2</v>
      </c>
    </row>
    <row r="35" spans="2:21" x14ac:dyDescent="0.2">
      <c r="B35" t="s">
        <v>30</v>
      </c>
      <c r="C35" s="5">
        <v>1.1989854009008443</v>
      </c>
      <c r="D35" s="5">
        <v>1.1323519530138009</v>
      </c>
      <c r="E35" s="5">
        <v>1.0557517872010416</v>
      </c>
      <c r="F35" s="5">
        <v>1.3684255285480167</v>
      </c>
      <c r="G35" s="5">
        <v>1.3773591082652794</v>
      </c>
      <c r="H35" s="5">
        <v>1.0339299476332346</v>
      </c>
      <c r="I35" s="5">
        <v>0.99826189788635344</v>
      </c>
      <c r="J35" s="5">
        <v>1.028254842979641</v>
      </c>
      <c r="K35" s="5">
        <v>0.82331233247340441</v>
      </c>
      <c r="L35" s="5">
        <v>0.85707992115912934</v>
      </c>
      <c r="M35" s="5">
        <v>0.93458282802151882</v>
      </c>
      <c r="N35" s="5">
        <v>0.97984446816098181</v>
      </c>
      <c r="O35" s="5">
        <v>0.74683128777241781</v>
      </c>
      <c r="P35" s="5">
        <v>0.71144362620136092</v>
      </c>
      <c r="Q35" s="5">
        <v>0.68772599180089222</v>
      </c>
      <c r="R35" s="5">
        <v>0.56352727975101946</v>
      </c>
      <c r="S35" s="5">
        <v>0.29300460346476503</v>
      </c>
      <c r="T35" s="5">
        <v>0.33020369866683352</v>
      </c>
      <c r="U35" s="5">
        <v>0.39435610864475512</v>
      </c>
    </row>
    <row r="36" spans="2:21" x14ac:dyDescent="0.2">
      <c r="B36" t="s">
        <v>31</v>
      </c>
      <c r="C36" s="6">
        <v>17.237340752164869</v>
      </c>
      <c r="D36" s="6">
        <v>18.56640791546447</v>
      </c>
      <c r="E36" s="6">
        <v>21.5236807167413</v>
      </c>
      <c r="F36" s="6">
        <v>23.07457721689002</v>
      </c>
      <c r="G36" s="6">
        <v>25.015473367252152</v>
      </c>
      <c r="H36" s="6">
        <v>27.301055728401479</v>
      </c>
      <c r="I36" s="6">
        <v>28.409410889320505</v>
      </c>
      <c r="J36" s="6">
        <v>30.305656786635463</v>
      </c>
      <c r="K36" s="6">
        <v>35.446961302671596</v>
      </c>
      <c r="L36" s="6">
        <v>39.913245739340773</v>
      </c>
      <c r="M36" s="6">
        <v>49.421537156748279</v>
      </c>
      <c r="N36" s="6">
        <v>51.514478643696741</v>
      </c>
      <c r="O36" s="6">
        <v>52.977502168202413</v>
      </c>
      <c r="P36" s="6">
        <v>53.215413391817705</v>
      </c>
      <c r="Q36" s="6">
        <v>54.714761843851257</v>
      </c>
      <c r="R36" s="6">
        <v>52.066092023765755</v>
      </c>
      <c r="S36" s="6">
        <v>55.13725408993826</v>
      </c>
      <c r="T36" s="6">
        <v>53.623248579499631</v>
      </c>
      <c r="U36" s="6">
        <v>53.820429756291148</v>
      </c>
    </row>
    <row r="37" spans="2:21" x14ac:dyDescent="0.2">
      <c r="B37" t="s">
        <v>32</v>
      </c>
      <c r="C37" s="6">
        <v>1.0071014088618671E-2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9.5444163344634987</v>
      </c>
      <c r="D38" s="5">
        <v>10.424578664470266</v>
      </c>
      <c r="E38" s="5">
        <v>9.6756220162854003</v>
      </c>
      <c r="F38" s="5">
        <v>8.3755290063483088</v>
      </c>
      <c r="G38" s="5">
        <v>8.3168591176937827</v>
      </c>
      <c r="H38" s="5">
        <v>8.6533383145514655</v>
      </c>
      <c r="I38" s="5">
        <v>8.3518515373340723</v>
      </c>
      <c r="J38" s="5">
        <v>9.1555365271956486</v>
      </c>
      <c r="K38" s="5">
        <v>9.6274242530380167</v>
      </c>
      <c r="L38" s="5">
        <v>9.8464678355253081</v>
      </c>
      <c r="M38" s="5">
        <v>9.3462600761074217</v>
      </c>
      <c r="N38" s="5">
        <v>9.1452609522314514</v>
      </c>
      <c r="O38" s="5">
        <v>8.9755435340864889</v>
      </c>
      <c r="P38" s="5">
        <v>8.4795272799552706</v>
      </c>
      <c r="Q38" s="5">
        <v>8.6402944266299784</v>
      </c>
      <c r="R38" s="5">
        <v>9.4026172717962435</v>
      </c>
      <c r="S38" s="5">
        <v>10.163300341494224</v>
      </c>
      <c r="T38" s="5">
        <v>11.011178027445716</v>
      </c>
      <c r="U38" s="5">
        <v>11.073694950258089</v>
      </c>
    </row>
    <row r="39" spans="2:21" x14ac:dyDescent="0.2">
      <c r="B39" t="s">
        <v>34</v>
      </c>
      <c r="C39" s="6">
        <v>156.21933154113538</v>
      </c>
      <c r="D39" s="6">
        <v>302.24742730319116</v>
      </c>
      <c r="E39" s="6">
        <v>269.2431052889234</v>
      </c>
      <c r="F39" s="6">
        <v>368.14478877840014</v>
      </c>
      <c r="G39" s="6">
        <v>323.01220364984704</v>
      </c>
      <c r="H39" s="6">
        <v>288.259420417765</v>
      </c>
      <c r="I39" s="6">
        <v>360.11502249001688</v>
      </c>
      <c r="J39" s="6">
        <v>448.15266239785751</v>
      </c>
      <c r="K39" s="6">
        <v>387.05021152458033</v>
      </c>
      <c r="L39" s="6">
        <v>390.45781107446305</v>
      </c>
      <c r="M39" s="6">
        <v>391.38857155313832</v>
      </c>
      <c r="N39" s="6">
        <v>448.0418713244141</v>
      </c>
      <c r="O39" s="6">
        <v>363.92305668437888</v>
      </c>
      <c r="P39" s="6">
        <v>326.54838344608891</v>
      </c>
      <c r="Q39" s="6">
        <v>286.09519393615466</v>
      </c>
      <c r="R39" s="6">
        <v>229.22867588455799</v>
      </c>
      <c r="S39" s="6">
        <v>184.13665047153572</v>
      </c>
      <c r="T39" s="6">
        <v>306.54371810730464</v>
      </c>
      <c r="U39" s="6">
        <v>403.42274956564268</v>
      </c>
    </row>
    <row r="40" spans="2:21" x14ac:dyDescent="0.2">
      <c r="B40" t="s">
        <v>96</v>
      </c>
      <c r="C40" s="6">
        <v>401.51970434407218</v>
      </c>
      <c r="D40" s="6">
        <v>446.11260165251048</v>
      </c>
      <c r="E40" s="6">
        <v>497.30517949614881</v>
      </c>
      <c r="F40" s="6">
        <v>540.80628781844609</v>
      </c>
      <c r="G40" s="6">
        <v>564.79964342213168</v>
      </c>
      <c r="H40" s="6">
        <v>549.98969753394351</v>
      </c>
      <c r="I40" s="6">
        <v>573.29137586617696</v>
      </c>
      <c r="J40" s="6">
        <v>652.41712253345463</v>
      </c>
      <c r="K40" s="6">
        <v>624.16313457966373</v>
      </c>
      <c r="L40" s="6">
        <v>633.81446220925875</v>
      </c>
      <c r="M40" s="6">
        <v>580.10776223988285</v>
      </c>
      <c r="N40" s="6">
        <v>607.73875615342047</v>
      </c>
      <c r="O40" s="6">
        <v>605.07554316996891</v>
      </c>
      <c r="P40" s="6">
        <v>628.10237049126465</v>
      </c>
      <c r="Q40" s="6">
        <v>618.18284740046295</v>
      </c>
      <c r="R40" s="6">
        <v>551.25716491642299</v>
      </c>
      <c r="S40" s="6">
        <v>524.72774435972849</v>
      </c>
      <c r="T40" s="6">
        <v>584.12421112778577</v>
      </c>
      <c r="U40" s="6">
        <v>637.30484323212534</v>
      </c>
    </row>
    <row r="41" spans="2:21" x14ac:dyDescent="0.2">
      <c r="B41" t="s">
        <v>107</v>
      </c>
      <c r="C41" s="6">
        <v>4.820203558503561</v>
      </c>
      <c r="D41" s="6">
        <v>4.6810157424561298</v>
      </c>
      <c r="E41" s="6">
        <v>5.6974875288230482</v>
      </c>
      <c r="F41" s="6">
        <v>5.5368030743573593</v>
      </c>
      <c r="G41" s="6">
        <v>5.228065129091334</v>
      </c>
      <c r="H41" s="6">
        <v>4.7534816171261367</v>
      </c>
      <c r="I41" s="6">
        <v>5.5611479880272841</v>
      </c>
      <c r="J41" s="6">
        <v>6.1501061524710989</v>
      </c>
      <c r="K41" s="6">
        <v>7.2390237381852032</v>
      </c>
      <c r="L41" s="6">
        <v>7.0527177511561066</v>
      </c>
      <c r="M41" s="6">
        <v>5.7933299647779517</v>
      </c>
      <c r="N41" s="6">
        <v>7.2270542409303369</v>
      </c>
      <c r="O41" s="6">
        <v>6.6061319079967653</v>
      </c>
      <c r="P41" s="6">
        <v>5.648769864151892</v>
      </c>
      <c r="Q41" s="6">
        <v>4.6355773566116243</v>
      </c>
      <c r="R41" s="6">
        <v>4.2071981132570464</v>
      </c>
      <c r="S41" s="6">
        <v>0.74461507955683448</v>
      </c>
      <c r="T41" s="6">
        <v>0.21059402818344644</v>
      </c>
      <c r="U41" s="6">
        <v>1.6429207172841702</v>
      </c>
    </row>
    <row r="42" spans="2:21" x14ac:dyDescent="0.2">
      <c r="B42" t="s">
        <v>35</v>
      </c>
      <c r="C42" s="6">
        <v>19.637820123780568</v>
      </c>
      <c r="D42" s="6">
        <v>17.518792326886231</v>
      </c>
      <c r="E42" s="6">
        <v>18.665224288010517</v>
      </c>
      <c r="F42" s="6">
        <v>19.565411563601774</v>
      </c>
      <c r="G42" s="6">
        <v>20.295137292655607</v>
      </c>
      <c r="H42" s="6">
        <v>23.261667705146586</v>
      </c>
      <c r="I42" s="6">
        <v>25.839729775499322</v>
      </c>
      <c r="J42" s="6">
        <v>29.479638596988206</v>
      </c>
      <c r="K42" s="6">
        <v>33.122171106407833</v>
      </c>
      <c r="L42" s="6">
        <v>32.932698046705063</v>
      </c>
      <c r="M42" s="6">
        <v>36.198691625883484</v>
      </c>
      <c r="N42" s="6">
        <v>37.758138000179031</v>
      </c>
      <c r="O42" s="6">
        <v>35.666305538036951</v>
      </c>
      <c r="P42" s="6">
        <v>31.869470323166457</v>
      </c>
      <c r="Q42" s="6">
        <v>29.721699722276814</v>
      </c>
      <c r="R42" s="6">
        <v>27.936526580494235</v>
      </c>
      <c r="S42" s="6">
        <v>15.460154020822959</v>
      </c>
      <c r="T42" s="6">
        <v>15.563666502473545</v>
      </c>
      <c r="U42" s="6">
        <v>18.420643094314514</v>
      </c>
    </row>
    <row r="43" spans="2:21" x14ac:dyDescent="0.2">
      <c r="B43" t="s">
        <v>97</v>
      </c>
      <c r="C43" s="6">
        <v>68.813164581691609</v>
      </c>
      <c r="D43" s="6">
        <v>92.350170121855257</v>
      </c>
      <c r="E43" s="6">
        <v>122.05501774656015</v>
      </c>
      <c r="F43" s="6">
        <v>110.57547840341</v>
      </c>
      <c r="G43" s="6">
        <v>109.87242355592241</v>
      </c>
      <c r="H43" s="6">
        <v>106.58632197961778</v>
      </c>
      <c r="I43" s="6">
        <v>122.50429093384615</v>
      </c>
      <c r="J43" s="6">
        <v>130.53595374751296</v>
      </c>
      <c r="K43" s="6">
        <v>123.67945280657308</v>
      </c>
      <c r="L43" s="6">
        <v>124.41620084375735</v>
      </c>
      <c r="M43" s="6">
        <v>116.58444871352314</v>
      </c>
      <c r="N43" s="6">
        <v>115.40034349218793</v>
      </c>
      <c r="O43" s="6">
        <v>117.8809898924292</v>
      </c>
      <c r="P43" s="6">
        <v>133.29927386915745</v>
      </c>
      <c r="Q43" s="6">
        <v>126.75633317765808</v>
      </c>
      <c r="R43" s="6">
        <v>118.73680910206046</v>
      </c>
      <c r="S43" s="6">
        <v>80.189647063767808</v>
      </c>
      <c r="T43" s="6">
        <v>96.224960387849791</v>
      </c>
      <c r="U43" s="6">
        <v>113.28279910807863</v>
      </c>
    </row>
    <row r="44" spans="2:21" x14ac:dyDescent="0.2">
      <c r="B44" t="s">
        <v>98</v>
      </c>
      <c r="C44" s="6">
        <v>92.504519038549731</v>
      </c>
      <c r="D44" s="6">
        <v>109.8424905737965</v>
      </c>
      <c r="E44" s="6">
        <v>116.10092696210555</v>
      </c>
      <c r="F44" s="6">
        <v>139.73973372948458</v>
      </c>
      <c r="G44" s="6">
        <v>171.31167221891442</v>
      </c>
      <c r="H44" s="6">
        <v>188.50741056813808</v>
      </c>
      <c r="I44" s="6">
        <v>193.55430588999249</v>
      </c>
      <c r="J44" s="6">
        <v>193.69548318409042</v>
      </c>
      <c r="K44" s="6">
        <v>201.94207537944544</v>
      </c>
      <c r="L44" s="6">
        <v>210.37229393547935</v>
      </c>
      <c r="M44" s="6">
        <v>224.29064116700877</v>
      </c>
      <c r="N44" s="6">
        <v>239.09689619223454</v>
      </c>
      <c r="O44" s="6">
        <v>244.99481575876101</v>
      </c>
      <c r="P44" s="6">
        <v>254.57028920688583</v>
      </c>
      <c r="Q44" s="6">
        <v>253.96757321827869</v>
      </c>
      <c r="R44" s="6">
        <v>267.74444790320706</v>
      </c>
      <c r="S44" s="6">
        <v>260.74573634045788</v>
      </c>
      <c r="T44" s="6">
        <v>266.80724647026221</v>
      </c>
      <c r="U44" s="6">
        <v>284.28942808449068</v>
      </c>
    </row>
    <row r="45" spans="2:21" x14ac:dyDescent="0.2">
      <c r="B45" t="s">
        <v>36</v>
      </c>
      <c r="C45" s="6">
        <v>15.435342379448459</v>
      </c>
      <c r="D45" s="6">
        <v>18.080094017825367</v>
      </c>
      <c r="E45" s="6">
        <v>21.034573114124104</v>
      </c>
      <c r="F45" s="6">
        <v>22.93893635273022</v>
      </c>
      <c r="G45" s="6">
        <v>25.717602301786108</v>
      </c>
      <c r="H45" s="6">
        <v>26.9577306288862</v>
      </c>
      <c r="I45" s="6">
        <v>26.183656753913596</v>
      </c>
      <c r="J45" s="6">
        <v>28.809102609814968</v>
      </c>
      <c r="K45" s="6">
        <v>32.77314551838645</v>
      </c>
      <c r="L45" s="6">
        <v>35.936374933729418</v>
      </c>
      <c r="M45" s="6">
        <v>36.576169068552034</v>
      </c>
      <c r="N45" s="6">
        <v>38.885993741342723</v>
      </c>
      <c r="O45" s="6">
        <v>38.582658013109501</v>
      </c>
      <c r="P45" s="6">
        <v>41.565726891197237</v>
      </c>
      <c r="Q45" s="6">
        <v>43.932024179830798</v>
      </c>
      <c r="R45" s="6">
        <v>36.615163297516816</v>
      </c>
      <c r="S45" s="6">
        <v>35.921666237888012</v>
      </c>
      <c r="T45" s="6">
        <v>35.947827700466611</v>
      </c>
      <c r="U45" s="6">
        <v>35.22609193409334</v>
      </c>
    </row>
    <row r="46" spans="2:21" x14ac:dyDescent="0.2">
      <c r="B46" t="s">
        <v>37</v>
      </c>
      <c r="C46" s="6">
        <v>7.8320862650488721</v>
      </c>
      <c r="D46" s="6">
        <v>8.4539698261823784</v>
      </c>
      <c r="E46" s="6">
        <v>9.5238987082523874</v>
      </c>
      <c r="F46" s="6">
        <v>10.194366439824142</v>
      </c>
      <c r="G46" s="6">
        <v>9.1510213399905656</v>
      </c>
      <c r="H46" s="6">
        <v>6.7500483188807667</v>
      </c>
      <c r="I46" s="6">
        <v>7.0685272270175865</v>
      </c>
      <c r="J46" s="6">
        <v>8.2411492308038223</v>
      </c>
      <c r="K46" s="6">
        <v>8.170564101730216</v>
      </c>
      <c r="L46" s="6">
        <v>8.8988511054843382</v>
      </c>
      <c r="M46" s="6">
        <v>10.334504296235728</v>
      </c>
      <c r="N46" s="6">
        <v>11.59317363130142</v>
      </c>
      <c r="O46" s="6">
        <v>12.763011856840659</v>
      </c>
      <c r="P46" s="6">
        <v>11.064648372291279</v>
      </c>
      <c r="Q46" s="6">
        <v>11.434067973720964</v>
      </c>
      <c r="R46" s="6">
        <v>12.002301701296036</v>
      </c>
      <c r="S46" s="6">
        <v>12.607330978501128</v>
      </c>
      <c r="T46" s="6">
        <v>14.106328911008895</v>
      </c>
      <c r="U46" s="6">
        <v>12.3334666076804</v>
      </c>
    </row>
    <row r="47" spans="2:21" x14ac:dyDescent="0.2">
      <c r="B47" t="s">
        <v>38</v>
      </c>
      <c r="C47" s="6">
        <v>1.8592060128192218</v>
      </c>
      <c r="D47" s="6">
        <v>1.8822003469607569</v>
      </c>
      <c r="E47" s="6">
        <v>2.0001344872136975</v>
      </c>
      <c r="F47" s="6">
        <v>2.3283423207258735</v>
      </c>
      <c r="G47" s="6">
        <v>2.717271205009268</v>
      </c>
      <c r="H47" s="6">
        <v>2.6339626191554437</v>
      </c>
      <c r="I47" s="6">
        <v>2.7369768274103654</v>
      </c>
      <c r="J47" s="6">
        <v>3.2163302466461259</v>
      </c>
      <c r="K47" s="6">
        <v>3.3373214077754763</v>
      </c>
      <c r="L47" s="6">
        <v>3.6146833309597284</v>
      </c>
      <c r="M47" s="6">
        <v>3.3343589666518461</v>
      </c>
      <c r="N47" s="6">
        <v>3.4539263974164496</v>
      </c>
      <c r="O47" s="6">
        <v>3.2290356688017634</v>
      </c>
      <c r="P47" s="6">
        <v>3.5407978926380297</v>
      </c>
      <c r="Q47" s="6">
        <v>3.549591365940969</v>
      </c>
      <c r="R47" s="6">
        <v>3.0847716531067229</v>
      </c>
      <c r="S47" s="6">
        <v>4.0656007375236394</v>
      </c>
      <c r="T47" s="6">
        <v>4.6123487397988621</v>
      </c>
      <c r="U47" s="6">
        <v>4.859722623579251</v>
      </c>
    </row>
    <row r="48" spans="2:21" x14ac:dyDescent="0.2">
      <c r="B48" t="s">
        <v>67</v>
      </c>
      <c r="C48" s="6">
        <v>144.7960020620462</v>
      </c>
      <c r="D48" s="6">
        <v>147.62683935466842</v>
      </c>
      <c r="E48" s="6">
        <v>151.74534083305434</v>
      </c>
      <c r="F48" s="6">
        <v>155.22922323554744</v>
      </c>
      <c r="G48" s="6">
        <v>159.44060546270015</v>
      </c>
      <c r="H48" s="6">
        <v>163.02331545287859</v>
      </c>
      <c r="I48" s="6">
        <v>167.51364587029124</v>
      </c>
      <c r="J48" s="6">
        <v>170.19310749138987</v>
      </c>
      <c r="K48" s="6">
        <v>173.89146149029366</v>
      </c>
      <c r="L48" s="6">
        <v>176.86868957998351</v>
      </c>
      <c r="M48" s="6">
        <v>179.92989708647005</v>
      </c>
      <c r="N48" s="6">
        <v>182.40182075738778</v>
      </c>
      <c r="O48" s="6">
        <v>185.15241014570952</v>
      </c>
      <c r="P48" s="6">
        <v>187.87001475553097</v>
      </c>
      <c r="Q48" s="6">
        <v>190.61004200583758</v>
      </c>
      <c r="R48" s="6">
        <v>193.92236736381295</v>
      </c>
      <c r="S48" s="6">
        <v>196.04756753578252</v>
      </c>
      <c r="T48" s="6">
        <v>198.97208901836436</v>
      </c>
      <c r="U48" s="6">
        <v>202.56661067366272</v>
      </c>
    </row>
    <row r="49" spans="2:22" x14ac:dyDescent="0.2">
      <c r="B49" t="s">
        <v>39</v>
      </c>
      <c r="C49" s="9">
        <v>77.978774632230127</v>
      </c>
      <c r="D49" s="9">
        <v>106.97164375259045</v>
      </c>
      <c r="E49" s="9">
        <v>116.37591524745591</v>
      </c>
      <c r="F49" s="9">
        <v>132.37016018820756</v>
      </c>
      <c r="G49" s="9">
        <v>117.22605169030986</v>
      </c>
      <c r="H49" s="9">
        <v>120.10379790962388</v>
      </c>
      <c r="I49" s="9">
        <v>100.98509045460993</v>
      </c>
      <c r="J49" s="9">
        <v>103.85676122421744</v>
      </c>
      <c r="K49" s="9">
        <v>91.671949782111838</v>
      </c>
      <c r="L49" s="9">
        <v>85.833776365832065</v>
      </c>
      <c r="M49" s="9">
        <v>86.338043707899772</v>
      </c>
      <c r="N49" s="9">
        <v>107.91123083309886</v>
      </c>
      <c r="O49" s="9">
        <v>107.54886638849736</v>
      </c>
      <c r="P49" s="9">
        <v>116.84285389250986</v>
      </c>
      <c r="Q49" s="9">
        <v>120.43729111972105</v>
      </c>
      <c r="R49" s="9">
        <v>110.93962097597267</v>
      </c>
      <c r="S49" s="9">
        <v>100.15745777830975</v>
      </c>
      <c r="T49" s="9">
        <v>109.89211504826881</v>
      </c>
      <c r="U49" s="9">
        <v>116.89655534803686</v>
      </c>
    </row>
    <row r="50" spans="2:22" x14ac:dyDescent="0.2">
      <c r="B50" t="s">
        <v>101</v>
      </c>
      <c r="C50" s="6">
        <v>320.36344466636558</v>
      </c>
      <c r="D50" s="6">
        <v>290.89367630061128</v>
      </c>
      <c r="E50" s="6">
        <v>332.65580398657369</v>
      </c>
      <c r="F50" s="6">
        <v>323.05362711274643</v>
      </c>
      <c r="G50" s="6">
        <v>311.85053693776473</v>
      </c>
      <c r="H50" s="6">
        <v>297.97905384324451</v>
      </c>
      <c r="I50" s="6">
        <v>293.85296572455485</v>
      </c>
      <c r="J50" s="6">
        <v>308.1906901228769</v>
      </c>
      <c r="K50" s="6">
        <v>333.76187661597459</v>
      </c>
      <c r="L50" s="6">
        <v>345.77848574637972</v>
      </c>
      <c r="M50" s="6">
        <v>340.19417328238967</v>
      </c>
      <c r="N50" s="6">
        <v>339.87658391841074</v>
      </c>
      <c r="O50" s="6">
        <v>346.34713851207869</v>
      </c>
      <c r="P50" s="6">
        <v>373.99872803257983</v>
      </c>
      <c r="Q50" s="6">
        <v>358.75326496026753</v>
      </c>
      <c r="R50" s="6">
        <v>332.3979080466662</v>
      </c>
      <c r="S50" s="6">
        <v>309.6996925173741</v>
      </c>
      <c r="T50" s="6">
        <v>283.7250629949574</v>
      </c>
      <c r="U50" s="6">
        <v>387.4148363977331</v>
      </c>
    </row>
    <row r="51" spans="2:22" x14ac:dyDescent="0.2">
      <c r="B51" t="s">
        <v>99</v>
      </c>
      <c r="C51" s="6">
        <v>219.15734732314502</v>
      </c>
      <c r="D51" s="6">
        <v>224.4398061072086</v>
      </c>
      <c r="E51" s="6">
        <v>236.7409955829566</v>
      </c>
      <c r="F51" s="6">
        <v>265.08801786896606</v>
      </c>
      <c r="G51" s="6">
        <v>271.66212188411987</v>
      </c>
      <c r="H51" s="6">
        <v>283.42807528545904</v>
      </c>
      <c r="I51" s="6">
        <v>309.2119924185327</v>
      </c>
      <c r="J51" s="6">
        <v>311.73858629817482</v>
      </c>
      <c r="K51" s="6">
        <v>315.97511616903864</v>
      </c>
      <c r="L51" s="6">
        <v>329.15049702510345</v>
      </c>
      <c r="M51" s="6">
        <v>335.13248758008683</v>
      </c>
      <c r="N51" s="6">
        <v>338.34758433770259</v>
      </c>
      <c r="O51" s="6">
        <v>351.05761394807496</v>
      </c>
      <c r="P51" s="6">
        <v>353.74708337821107</v>
      </c>
      <c r="Q51" s="6">
        <v>357.6421989063864</v>
      </c>
      <c r="R51" s="6">
        <v>338.46795658227973</v>
      </c>
      <c r="S51" s="6">
        <v>313.50870258896794</v>
      </c>
      <c r="T51" s="6">
        <v>327.72335126702524</v>
      </c>
      <c r="U51" s="6">
        <v>371.21250664407552</v>
      </c>
    </row>
    <row r="52" spans="2:22" x14ac:dyDescent="0.2">
      <c r="B52" t="s">
        <v>100</v>
      </c>
      <c r="C52" s="6">
        <v>8.700477878234345</v>
      </c>
      <c r="D52" s="6">
        <v>9.1390348835152224</v>
      </c>
      <c r="E52" s="6">
        <v>9.6560559823832612</v>
      </c>
      <c r="F52" s="6">
        <v>10.435758649044223</v>
      </c>
      <c r="G52" s="6">
        <v>10.65837831304294</v>
      </c>
      <c r="H52" s="6">
        <v>11.245235820601822</v>
      </c>
      <c r="I52" s="6">
        <v>11.751938470283385</v>
      </c>
      <c r="J52" s="6">
        <v>12.132144462738434</v>
      </c>
      <c r="K52" s="6">
        <v>12.495654268018779</v>
      </c>
      <c r="L52" s="6">
        <v>12.110726431269075</v>
      </c>
      <c r="M52" s="6">
        <v>12.137761920233714</v>
      </c>
      <c r="N52" s="6">
        <v>13.140611992799485</v>
      </c>
      <c r="O52" s="6">
        <v>12.64940334893641</v>
      </c>
      <c r="P52" s="6">
        <v>12.621107008547149</v>
      </c>
      <c r="Q52" s="6">
        <v>12.972951669106102</v>
      </c>
      <c r="R52" s="6">
        <v>15.544644601463986</v>
      </c>
      <c r="S52" s="6">
        <v>15.515181031998072</v>
      </c>
      <c r="T52" s="6">
        <v>16.048297032070149</v>
      </c>
      <c r="U52" s="6">
        <v>18.410830458383778</v>
      </c>
    </row>
    <row r="53" spans="2:22" x14ac:dyDescent="0.2">
      <c r="B53" t="s">
        <v>102</v>
      </c>
      <c r="C53" s="6">
        <v>64.574466472539285</v>
      </c>
      <c r="D53" s="6">
        <v>87.144475307789648</v>
      </c>
      <c r="E53" s="6">
        <v>45.618573733536792</v>
      </c>
      <c r="F53" s="6">
        <v>64.206958030788485</v>
      </c>
      <c r="G53" s="6">
        <v>67.763876303524114</v>
      </c>
      <c r="H53" s="6">
        <v>84.615871013721573</v>
      </c>
      <c r="I53" s="6">
        <v>95.559205915093727</v>
      </c>
      <c r="J53" s="6">
        <v>101.790730835923</v>
      </c>
      <c r="K53" s="6">
        <v>115.07995947225319</v>
      </c>
      <c r="L53" s="6">
        <v>120.44060558557018</v>
      </c>
      <c r="M53" s="6">
        <v>128.43416034008544</v>
      </c>
      <c r="N53" s="6">
        <v>139.24441076286465</v>
      </c>
      <c r="O53" s="6">
        <v>142.11160104895382</v>
      </c>
      <c r="P53" s="6">
        <v>138.24899492641339</v>
      </c>
      <c r="Q53" s="6">
        <v>151.74413323677965</v>
      </c>
      <c r="R53" s="6">
        <v>136.65918154196888</v>
      </c>
      <c r="S53" s="6">
        <v>172.10537757732803</v>
      </c>
      <c r="T53" s="6">
        <v>238.48483032769337</v>
      </c>
      <c r="U53" s="6">
        <v>178.92833244855473</v>
      </c>
    </row>
    <row r="54" spans="2:22" x14ac:dyDescent="0.2">
      <c r="B54" t="s">
        <v>103</v>
      </c>
      <c r="C54" s="6">
        <v>43.608014926989632</v>
      </c>
      <c r="D54" s="6">
        <v>46.625725729488636</v>
      </c>
      <c r="E54" s="6">
        <v>44.831011468145284</v>
      </c>
      <c r="F54" s="6">
        <v>46.401559937887178</v>
      </c>
      <c r="G54" s="6">
        <v>49.209454822438872</v>
      </c>
      <c r="H54" s="6">
        <v>52.718829823047408</v>
      </c>
      <c r="I54" s="6">
        <v>54.858591714620815</v>
      </c>
      <c r="J54" s="6">
        <v>76.139213448293461</v>
      </c>
      <c r="K54" s="6">
        <v>74.804771623303097</v>
      </c>
      <c r="L54" s="6">
        <v>64.415353198435554</v>
      </c>
      <c r="M54" s="6">
        <v>67.398366719671301</v>
      </c>
      <c r="N54" s="6">
        <v>70.029172452671489</v>
      </c>
      <c r="O54" s="6">
        <v>74.19667007299924</v>
      </c>
      <c r="P54" s="6">
        <v>77.017124992328561</v>
      </c>
      <c r="Q54" s="6">
        <v>80.039647525593324</v>
      </c>
      <c r="R54" s="6">
        <v>80.808513801257419</v>
      </c>
      <c r="S54" s="6">
        <v>68.734971197837623</v>
      </c>
      <c r="T54" s="6">
        <v>76.169247832994671</v>
      </c>
      <c r="U54" s="6">
        <v>75.896416457081202</v>
      </c>
    </row>
    <row r="55" spans="2:22" x14ac:dyDescent="0.2">
      <c r="B55" t="s">
        <v>40</v>
      </c>
      <c r="C55" s="6">
        <v>4.8424807479041387</v>
      </c>
      <c r="D55" s="6">
        <v>4.659669707561493</v>
      </c>
      <c r="E55" s="6">
        <v>5.0529422376173629</v>
      </c>
      <c r="F55" s="6">
        <v>5.24319136108197</v>
      </c>
      <c r="G55" s="6">
        <v>5.9218736214274612</v>
      </c>
      <c r="H55" s="6">
        <v>6.3966265617150659</v>
      </c>
      <c r="I55" s="6">
        <v>7.0499174809337051</v>
      </c>
      <c r="J55" s="6">
        <v>7.5487515054463517</v>
      </c>
      <c r="K55" s="6">
        <v>7.1434169625376311</v>
      </c>
      <c r="L55" s="6">
        <v>6.1297358050086652</v>
      </c>
      <c r="M55" s="6">
        <v>6.3129879773134041</v>
      </c>
      <c r="N55" s="6">
        <v>6.371726661917033</v>
      </c>
      <c r="O55" s="6">
        <v>6.5608717424340552</v>
      </c>
      <c r="P55" s="6">
        <v>7.5420992022834872</v>
      </c>
      <c r="Q55" s="6">
        <v>7.7581810592689324</v>
      </c>
      <c r="R55" s="6">
        <v>6.9072334623498284</v>
      </c>
      <c r="S55" s="6">
        <v>5.9153195881819931</v>
      </c>
      <c r="T55" s="6">
        <v>6.1608834743449803</v>
      </c>
      <c r="U55" s="6">
        <v>6.2003953730181394</v>
      </c>
    </row>
    <row r="56" spans="2:22" x14ac:dyDescent="0.2">
      <c r="B56" t="s">
        <v>41</v>
      </c>
      <c r="C56" s="6">
        <v>19.025815704154198</v>
      </c>
      <c r="D56" s="6">
        <v>20.298504035254727</v>
      </c>
      <c r="E56" s="6">
        <v>20.571822958452714</v>
      </c>
      <c r="F56" s="6">
        <v>19.703959163578265</v>
      </c>
      <c r="G56" s="6">
        <v>20.428991115169147</v>
      </c>
      <c r="H56" s="6">
        <v>21.130452772824992</v>
      </c>
      <c r="I56" s="6">
        <v>22.146032690406074</v>
      </c>
      <c r="J56" s="6">
        <v>22.87007267939665</v>
      </c>
      <c r="K56" s="6">
        <v>23.877220361354475</v>
      </c>
      <c r="L56" s="6">
        <v>24.119957087610004</v>
      </c>
      <c r="M56" s="6">
        <v>24.027558965756096</v>
      </c>
      <c r="N56" s="6">
        <v>24.842979705210396</v>
      </c>
      <c r="O56" s="6">
        <v>24.974167540740982</v>
      </c>
      <c r="P56" s="6">
        <v>24.651020460052333</v>
      </c>
      <c r="Q56" s="6">
        <v>25.24432581330597</v>
      </c>
      <c r="R56" s="6">
        <v>31.184063122587069</v>
      </c>
      <c r="S56" s="6">
        <v>26.525011597106499</v>
      </c>
      <c r="T56" s="6">
        <v>36.63077795026603</v>
      </c>
      <c r="U56" s="6">
        <v>35.661071516647709</v>
      </c>
    </row>
    <row r="57" spans="2:22" x14ac:dyDescent="0.2">
      <c r="B57" t="s">
        <v>95</v>
      </c>
      <c r="C57" s="6">
        <v>30.434379169922298</v>
      </c>
      <c r="D57" s="6">
        <v>36.473268499149626</v>
      </c>
      <c r="E57" s="6">
        <v>38.910950034718667</v>
      </c>
      <c r="F57" s="6">
        <v>22.66987312634441</v>
      </c>
      <c r="G57" s="6">
        <v>33.000506511133359</v>
      </c>
      <c r="H57" s="6">
        <v>50.007210454030378</v>
      </c>
      <c r="I57" s="6">
        <v>56.192403237058464</v>
      </c>
      <c r="J57" s="6">
        <v>59.854324041595454</v>
      </c>
      <c r="K57" s="6">
        <v>62.695083398988743</v>
      </c>
      <c r="L57" s="6">
        <v>64.236551717712828</v>
      </c>
      <c r="M57" s="6">
        <v>62.129932549170185</v>
      </c>
      <c r="N57" s="6">
        <v>59.940371055566729</v>
      </c>
      <c r="O57" s="6">
        <v>66.933939743119225</v>
      </c>
      <c r="P57" s="6">
        <v>68.746659287511548</v>
      </c>
      <c r="Q57" s="6">
        <v>69.222275271210961</v>
      </c>
      <c r="R57" s="6">
        <v>70.228500478531032</v>
      </c>
      <c r="S57" s="6">
        <v>32.910722699479429</v>
      </c>
      <c r="T57" s="6">
        <v>48.352939362678647</v>
      </c>
      <c r="U57" s="6">
        <v>53.068115018764594</v>
      </c>
    </row>
    <row r="58" spans="2:22" x14ac:dyDescent="0.2">
      <c r="B58" t="s">
        <v>104</v>
      </c>
      <c r="C58" s="6">
        <v>20.16388033076057</v>
      </c>
      <c r="D58" s="6">
        <v>21.896812676833147</v>
      </c>
      <c r="E58" s="6">
        <v>23.963099536299872</v>
      </c>
      <c r="F58" s="6">
        <v>24.577092715450569</v>
      </c>
      <c r="G58" s="6">
        <v>25.51238931919416</v>
      </c>
      <c r="H58" s="6">
        <v>26.132614350739843</v>
      </c>
      <c r="I58" s="6">
        <v>26.280509306998507</v>
      </c>
      <c r="J58" s="6">
        <v>26.623474692380082</v>
      </c>
      <c r="K58" s="6">
        <v>27.845612356882469</v>
      </c>
      <c r="L58" s="6">
        <v>28.490922932630188</v>
      </c>
      <c r="M58" s="6">
        <v>28.591212635705329</v>
      </c>
      <c r="N58" s="6">
        <v>28.725870121431097</v>
      </c>
      <c r="O58" s="6">
        <v>28.534674324825172</v>
      </c>
      <c r="P58" s="6">
        <v>27.768398449804508</v>
      </c>
      <c r="Q58" s="6">
        <v>28.015387354246048</v>
      </c>
      <c r="R58" s="6">
        <v>29.386699958610169</v>
      </c>
      <c r="S58" s="6">
        <v>23.907380328709056</v>
      </c>
      <c r="T58" s="6">
        <v>24.928665146819913</v>
      </c>
      <c r="U58" s="6">
        <v>27.616299501465694</v>
      </c>
    </row>
    <row r="59" spans="2:22" x14ac:dyDescent="0.2">
      <c r="B59" s="11" t="s">
        <v>106</v>
      </c>
      <c r="C59" s="8">
        <v>2263.4084682685507</v>
      </c>
      <c r="D59" s="8">
        <v>2556.7180410810424</v>
      </c>
      <c r="E59" s="8">
        <v>2733.9544177726971</v>
      </c>
      <c r="F59" s="8">
        <v>2960.5149553461788</v>
      </c>
      <c r="G59" s="8">
        <v>2946.8973325419988</v>
      </c>
      <c r="H59" s="8">
        <v>2945.1497563941061</v>
      </c>
      <c r="I59" s="8">
        <v>3099.3495790846755</v>
      </c>
      <c r="J59" s="8">
        <v>3371.0974933992147</v>
      </c>
      <c r="K59" s="8">
        <v>3374.1959528833659</v>
      </c>
      <c r="L59" s="8">
        <v>3458.6279703958694</v>
      </c>
      <c r="M59" s="8">
        <v>3416.7036355046857</v>
      </c>
      <c r="N59" s="8">
        <v>3619.2982973426101</v>
      </c>
      <c r="O59" s="8">
        <v>3605.2996939459308</v>
      </c>
      <c r="P59" s="8">
        <v>3698.2134372981841</v>
      </c>
      <c r="Q59" s="8">
        <v>3679.4979238965707</v>
      </c>
      <c r="R59" s="8">
        <v>3466.6750434532091</v>
      </c>
      <c r="S59" s="8">
        <v>3232.9817750606499</v>
      </c>
      <c r="T59" s="8">
        <v>3622.2811997214772</v>
      </c>
      <c r="U59" s="8">
        <v>3844.2870414521326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Te9pGM4usG9Hck0PUJ7jxpMc9nObUDmA7NSsXlXBWp2sE4aDScjI0Pq3rz+NhmqJDbp3Xbv12WISft85TDL3uQ==" saltValue="oztg9RwE6mb+klyyUHY4M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51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409.86748468280479</v>
      </c>
      <c r="D7" s="5">
        <v>428.41348934206627</v>
      </c>
      <c r="E7" s="5">
        <v>405.90380970809127</v>
      </c>
      <c r="F7" s="5">
        <v>420.14251566455994</v>
      </c>
      <c r="G7" s="5">
        <v>437.0743114641686</v>
      </c>
      <c r="H7" s="5">
        <v>379.3045700817421</v>
      </c>
      <c r="I7" s="5">
        <v>435.18659180885192</v>
      </c>
      <c r="J7" s="5">
        <v>399.45228711473402</v>
      </c>
      <c r="K7" s="5">
        <v>375.94930246510245</v>
      </c>
      <c r="L7" s="5">
        <v>346.58962257582726</v>
      </c>
      <c r="M7" s="5">
        <v>371.91144701100563</v>
      </c>
      <c r="N7" s="5">
        <v>381.92034775949526</v>
      </c>
      <c r="O7" s="5">
        <v>346.01641794913115</v>
      </c>
      <c r="P7" s="5">
        <v>371.94767828896738</v>
      </c>
      <c r="Q7" s="5">
        <v>334.93177283334421</v>
      </c>
      <c r="R7" s="5">
        <v>346.7043537993286</v>
      </c>
      <c r="S7" s="6">
        <v>332.74000938240385</v>
      </c>
      <c r="T7" s="6">
        <v>349.03707020714205</v>
      </c>
      <c r="U7" s="6">
        <v>304.32623888844341</v>
      </c>
    </row>
    <row r="8" spans="2:22" x14ac:dyDescent="0.2">
      <c r="B8" t="s">
        <v>3</v>
      </c>
      <c r="C8" s="5">
        <v>28.207427407191055</v>
      </c>
      <c r="D8" s="5">
        <v>25.451435592993324</v>
      </c>
      <c r="E8" s="5">
        <v>35.653599564544315</v>
      </c>
      <c r="F8" s="5">
        <v>35.229299965527986</v>
      </c>
      <c r="G8" s="5">
        <v>34.60778462289381</v>
      </c>
      <c r="H8" s="5">
        <v>27.747448929696823</v>
      </c>
      <c r="I8" s="5">
        <v>29.927085104391587</v>
      </c>
      <c r="J8" s="5">
        <v>23.725010890830223</v>
      </c>
      <c r="K8" s="5">
        <v>26.766615039778571</v>
      </c>
      <c r="L8" s="5">
        <v>23.935888933399006</v>
      </c>
      <c r="M8" s="5">
        <v>15.519906121032395</v>
      </c>
      <c r="N8" s="5">
        <v>34.475519821318763</v>
      </c>
      <c r="O8" s="5">
        <v>25.88281125185679</v>
      </c>
      <c r="P8" s="5">
        <v>18.651616148313202</v>
      </c>
      <c r="Q8" s="5">
        <v>19.754976918293153</v>
      </c>
      <c r="R8" s="5">
        <v>16.156493695401348</v>
      </c>
      <c r="S8" s="6">
        <v>13.383342029279712</v>
      </c>
      <c r="T8" s="6">
        <v>12.257791783912193</v>
      </c>
      <c r="U8" s="6">
        <v>9.6538006237392278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7.2268854313564557</v>
      </c>
      <c r="D10" s="5">
        <v>7.3881735415658358</v>
      </c>
      <c r="E10" s="5">
        <v>7.2693653792039514</v>
      </c>
      <c r="F10" s="5">
        <v>6.5112970662185568</v>
      </c>
      <c r="G10" s="5">
        <v>6.5579005675989839</v>
      </c>
      <c r="H10" s="5">
        <v>5.7300494716746533</v>
      </c>
      <c r="I10" s="5">
        <v>7.200885633961823</v>
      </c>
      <c r="J10" s="5">
        <v>6.5131712947781768</v>
      </c>
      <c r="K10" s="5">
        <v>5.8663511546230493</v>
      </c>
      <c r="L10" s="5">
        <v>5.1327912674048894</v>
      </c>
      <c r="M10" s="5">
        <v>4.9420803872025107</v>
      </c>
      <c r="N10" s="5">
        <v>4.7146092139870106</v>
      </c>
      <c r="O10" s="5">
        <v>3.9641658888373414</v>
      </c>
      <c r="P10" s="5">
        <v>4.2030293809672532</v>
      </c>
      <c r="Q10" s="5">
        <v>3.9432866121836372</v>
      </c>
      <c r="R10" s="5">
        <v>3.6542748511421164</v>
      </c>
      <c r="S10" s="6">
        <v>5.0478431158522783</v>
      </c>
      <c r="T10" s="6">
        <v>5.0039303801607415</v>
      </c>
      <c r="U10" s="6">
        <v>3.3517388887110635</v>
      </c>
    </row>
    <row r="11" spans="2:22" x14ac:dyDescent="0.2">
      <c r="B11" t="s">
        <v>6</v>
      </c>
      <c r="C11" s="5">
        <v>24.867002821569553</v>
      </c>
      <c r="D11" s="5">
        <v>22.318066158565195</v>
      </c>
      <c r="E11" s="5">
        <v>24.64502206062766</v>
      </c>
      <c r="F11" s="5">
        <v>46.39172878628537</v>
      </c>
      <c r="G11" s="5">
        <v>64.014862714757058</v>
      </c>
      <c r="H11" s="5">
        <v>56.127860981581094</v>
      </c>
      <c r="I11" s="5">
        <v>140.42090481041171</v>
      </c>
      <c r="J11" s="5">
        <v>163.2596976976657</v>
      </c>
      <c r="K11" s="5">
        <v>245.16545593670605</v>
      </c>
      <c r="L11" s="5">
        <v>184.87006601853111</v>
      </c>
      <c r="M11" s="5">
        <v>172.17708324630718</v>
      </c>
      <c r="N11" s="5">
        <v>171.88833734149893</v>
      </c>
      <c r="O11" s="5">
        <v>295.89589862578356</v>
      </c>
      <c r="P11" s="5">
        <v>309.01419431094774</v>
      </c>
      <c r="Q11" s="5">
        <v>260.28969511029197</v>
      </c>
      <c r="R11" s="5">
        <v>244.13835517758409</v>
      </c>
      <c r="S11" s="6">
        <v>132.75947699592925</v>
      </c>
      <c r="T11" s="6">
        <v>268.05010089199658</v>
      </c>
      <c r="U11" s="6">
        <v>567.5752143871232</v>
      </c>
    </row>
    <row r="12" spans="2:22" x14ac:dyDescent="0.2">
      <c r="B12" t="s">
        <v>7</v>
      </c>
      <c r="C12" s="5">
        <v>184.87434425436169</v>
      </c>
      <c r="D12" s="5">
        <v>191.42852598631276</v>
      </c>
      <c r="E12" s="5">
        <v>199.39802985054118</v>
      </c>
      <c r="F12" s="5">
        <v>205.84808819039534</v>
      </c>
      <c r="G12" s="5">
        <v>210.62669105874821</v>
      </c>
      <c r="H12" s="5">
        <v>212.9074943613922</v>
      </c>
      <c r="I12" s="5">
        <v>215.15718744972651</v>
      </c>
      <c r="J12" s="5">
        <v>238.56225863848252</v>
      </c>
      <c r="K12" s="5">
        <v>223.97643035131301</v>
      </c>
      <c r="L12" s="5">
        <v>214.53186524531557</v>
      </c>
      <c r="M12" s="5">
        <v>220.25301623794743</v>
      </c>
      <c r="N12" s="5">
        <v>229.6183767119058</v>
      </c>
      <c r="O12" s="5">
        <v>221.56267159642991</v>
      </c>
      <c r="P12" s="5">
        <v>221.83442684440476</v>
      </c>
      <c r="Q12" s="5">
        <v>211.64311225593912</v>
      </c>
      <c r="R12" s="5">
        <v>200.08336677953571</v>
      </c>
      <c r="S12" s="5">
        <v>211.11741136310332</v>
      </c>
      <c r="T12" s="5">
        <v>218.72411692760335</v>
      </c>
      <c r="U12" s="5">
        <v>214.70367514628992</v>
      </c>
    </row>
    <row r="13" spans="2:22" x14ac:dyDescent="0.2">
      <c r="B13" t="s">
        <v>8</v>
      </c>
      <c r="C13" s="5">
        <v>51.112824454317426</v>
      </c>
      <c r="D13" s="5">
        <v>44.80919652715896</v>
      </c>
      <c r="E13" s="5">
        <v>50.407447770464898</v>
      </c>
      <c r="F13" s="5">
        <v>51.954874581470648</v>
      </c>
      <c r="G13" s="5">
        <v>48.011564455179709</v>
      </c>
      <c r="H13" s="5">
        <v>43.146615356630718</v>
      </c>
      <c r="I13" s="5">
        <v>45.415152857924198</v>
      </c>
      <c r="J13" s="5">
        <v>45.152575332098202</v>
      </c>
      <c r="K13" s="5">
        <v>46.232759447777134</v>
      </c>
      <c r="L13" s="5">
        <v>42.126964000656535</v>
      </c>
      <c r="M13" s="5">
        <v>40.728877697858437</v>
      </c>
      <c r="N13" s="5">
        <v>39.109995627272916</v>
      </c>
      <c r="O13" s="5">
        <v>35.64814722907547</v>
      </c>
      <c r="P13" s="5">
        <v>42.684783516436525</v>
      </c>
      <c r="Q13" s="5">
        <v>40.978890088266368</v>
      </c>
      <c r="R13" s="5">
        <v>39.803213170463032</v>
      </c>
      <c r="S13" s="5">
        <v>46.568956507271558</v>
      </c>
      <c r="T13" s="5">
        <v>44.394798946729523</v>
      </c>
      <c r="U13" s="5">
        <v>43.174567555672624</v>
      </c>
    </row>
    <row r="14" spans="2:22" x14ac:dyDescent="0.2">
      <c r="B14" t="s">
        <v>9</v>
      </c>
      <c r="C14" s="5">
        <v>2.0229363984999686</v>
      </c>
      <c r="D14" s="5">
        <v>2.3864924657996966</v>
      </c>
      <c r="E14" s="5">
        <v>2.3411583657344739</v>
      </c>
      <c r="F14" s="5">
        <v>2.617089687407486</v>
      </c>
      <c r="G14" s="5">
        <v>2.1388645221931313</v>
      </c>
      <c r="H14" s="5">
        <v>2.008619425323646</v>
      </c>
      <c r="I14" s="5">
        <v>2.7802946543457843</v>
      </c>
      <c r="J14" s="5">
        <v>2.9479208195020163</v>
      </c>
      <c r="K14" s="5">
        <v>2.3185370914556032</v>
      </c>
      <c r="L14" s="5">
        <v>2.1067352216886603</v>
      </c>
      <c r="M14" s="5">
        <v>2.3458928923762552</v>
      </c>
      <c r="N14" s="5">
        <v>2.2640032599727111</v>
      </c>
      <c r="O14" s="5">
        <v>1.7820098782210678</v>
      </c>
      <c r="P14" s="5">
        <v>1.6785679744885513</v>
      </c>
      <c r="Q14" s="5">
        <v>1.4213551830478146</v>
      </c>
      <c r="R14" s="5">
        <v>1.3763732948386902</v>
      </c>
      <c r="S14" s="5">
        <v>0.89450046541353023</v>
      </c>
      <c r="T14" s="5">
        <v>1.3535326081453718</v>
      </c>
      <c r="U14" s="5">
        <v>1.26806128693343</v>
      </c>
    </row>
    <row r="15" spans="2:22" x14ac:dyDescent="0.2">
      <c r="B15" t="s">
        <v>10</v>
      </c>
      <c r="C15" s="5">
        <v>17.564795348532929</v>
      </c>
      <c r="D15" s="5">
        <v>22.736274854624121</v>
      </c>
      <c r="E15" s="5">
        <v>20.927946557656337</v>
      </c>
      <c r="F15" s="5">
        <v>21.156169477941155</v>
      </c>
      <c r="G15" s="5">
        <v>21.469568542911293</v>
      </c>
      <c r="H15" s="5">
        <v>21.167065219420376</v>
      </c>
      <c r="I15" s="5">
        <v>25.70339048491962</v>
      </c>
      <c r="J15" s="5">
        <v>30.342071914791735</v>
      </c>
      <c r="K15" s="5">
        <v>25.512969835962949</v>
      </c>
      <c r="L15" s="5">
        <v>27.175531882113255</v>
      </c>
      <c r="M15" s="5">
        <v>21.292062348082382</v>
      </c>
      <c r="N15" s="5">
        <v>22.735637810400181</v>
      </c>
      <c r="O15" s="5">
        <v>17.908745172366825</v>
      </c>
      <c r="P15" s="5">
        <v>15.345218284020843</v>
      </c>
      <c r="Q15" s="5">
        <v>13.808248468606614</v>
      </c>
      <c r="R15" s="5">
        <v>11.716488813727254</v>
      </c>
      <c r="S15" s="5">
        <v>5.7288582054688622</v>
      </c>
      <c r="T15" s="5">
        <v>13.609790969333869</v>
      </c>
      <c r="U15" s="5">
        <v>12.660368364590987</v>
      </c>
    </row>
    <row r="16" spans="2:22" x14ac:dyDescent="0.2">
      <c r="B16" t="s">
        <v>11</v>
      </c>
      <c r="C16" s="5">
        <v>3.6454198965752145</v>
      </c>
      <c r="D16" s="5">
        <v>3.5193410726500294</v>
      </c>
      <c r="E16" s="5">
        <v>4.2431825187547636</v>
      </c>
      <c r="F16" s="5">
        <v>5.1187678753318036</v>
      </c>
      <c r="G16" s="5">
        <v>4.6740867708182376</v>
      </c>
      <c r="H16" s="5">
        <v>4.1034461106791786</v>
      </c>
      <c r="I16" s="5">
        <v>5.879832374147222</v>
      </c>
      <c r="J16" s="5">
        <v>5.8303935019529627</v>
      </c>
      <c r="K16" s="5">
        <v>4.9843715544142873</v>
      </c>
      <c r="L16" s="5">
        <v>5.0487935247138234</v>
      </c>
      <c r="M16" s="5">
        <v>4.844733866828876</v>
      </c>
      <c r="N16" s="5">
        <v>4.3686393987746053</v>
      </c>
      <c r="O16" s="5">
        <v>3.7372448971190799</v>
      </c>
      <c r="P16" s="5">
        <v>3.2926263869204346</v>
      </c>
      <c r="Q16" s="5">
        <v>3.6759013823145472</v>
      </c>
      <c r="R16" s="5">
        <v>3.7368677043714578</v>
      </c>
      <c r="S16" s="5">
        <v>1.8189269765097162</v>
      </c>
      <c r="T16" s="5">
        <v>3.5463013610793634</v>
      </c>
      <c r="U16" s="5">
        <v>4.481571499422925</v>
      </c>
    </row>
    <row r="17" spans="2:21" x14ac:dyDescent="0.2">
      <c r="B17" t="s">
        <v>12</v>
      </c>
      <c r="C17" s="5">
        <v>23.169949701098382</v>
      </c>
      <c r="D17" s="5">
        <v>24.92606607469838</v>
      </c>
      <c r="E17" s="5">
        <v>27.492613626168183</v>
      </c>
      <c r="F17" s="5">
        <v>25.555265764525689</v>
      </c>
      <c r="G17" s="5">
        <v>31.182985731454533</v>
      </c>
      <c r="H17" s="5">
        <v>32.904024016527636</v>
      </c>
      <c r="I17" s="5">
        <v>42.749648601811245</v>
      </c>
      <c r="J17" s="5">
        <v>32.372186356462741</v>
      </c>
      <c r="K17" s="5">
        <v>29.097573185258561</v>
      </c>
      <c r="L17" s="5">
        <v>29.471573703043205</v>
      </c>
      <c r="M17" s="5">
        <v>23.393842178895497</v>
      </c>
      <c r="N17" s="5">
        <v>23.709788166793512</v>
      </c>
      <c r="O17" s="5">
        <v>21.453013222467916</v>
      </c>
      <c r="P17" s="5">
        <v>23.3141851954788</v>
      </c>
      <c r="Q17" s="5">
        <v>22.324980883895588</v>
      </c>
      <c r="R17" s="5">
        <v>23.559949678795817</v>
      </c>
      <c r="S17" s="5">
        <v>24.635297554999386</v>
      </c>
      <c r="T17" s="5">
        <v>22.986872065600828</v>
      </c>
      <c r="U17" s="5">
        <v>21.344874410708584</v>
      </c>
    </row>
    <row r="18" spans="2:21" x14ac:dyDescent="0.2">
      <c r="B18" t="s">
        <v>13</v>
      </c>
      <c r="C18" s="5">
        <v>150.97000355683247</v>
      </c>
      <c r="D18" s="5">
        <v>162.07451059436022</v>
      </c>
      <c r="E18" s="5">
        <v>170.64961034809818</v>
      </c>
      <c r="F18" s="5">
        <v>193.8207185390323</v>
      </c>
      <c r="G18" s="5">
        <v>192.63925871773435</v>
      </c>
      <c r="H18" s="5">
        <v>174.50820120009939</v>
      </c>
      <c r="I18" s="5">
        <v>203.26470761176816</v>
      </c>
      <c r="J18" s="5">
        <v>213.75135427037858</v>
      </c>
      <c r="K18" s="5">
        <v>199.46578601671351</v>
      </c>
      <c r="L18" s="5">
        <v>189.90550387027156</v>
      </c>
      <c r="M18" s="5">
        <v>199.33274446286291</v>
      </c>
      <c r="N18" s="5">
        <v>198.49216294983742</v>
      </c>
      <c r="O18" s="5">
        <v>80.204037000554294</v>
      </c>
      <c r="P18" s="5">
        <v>45.552596739348964</v>
      </c>
      <c r="Q18" s="5">
        <v>42.402190874740015</v>
      </c>
      <c r="R18" s="5">
        <v>147.86826207475707</v>
      </c>
      <c r="S18" s="5">
        <v>194.02709729106411</v>
      </c>
      <c r="T18" s="5">
        <v>204.46960719642522</v>
      </c>
      <c r="U18" s="5">
        <v>223.49510713151403</v>
      </c>
    </row>
    <row r="19" spans="2:21" x14ac:dyDescent="0.2">
      <c r="B19" t="s">
        <v>14</v>
      </c>
      <c r="C19" s="5">
        <v>11.808296493188603</v>
      </c>
      <c r="D19" s="5">
        <v>12.612719411794146</v>
      </c>
      <c r="E19" s="5">
        <v>14.578770997702689</v>
      </c>
      <c r="F19" s="5">
        <v>16.693528073041207</v>
      </c>
      <c r="G19" s="5">
        <v>17.716156704525119</v>
      </c>
      <c r="H19" s="5">
        <v>16.988593970245283</v>
      </c>
      <c r="I19" s="5">
        <v>19.173256950640216</v>
      </c>
      <c r="J19" s="5">
        <v>22.669943405539144</v>
      </c>
      <c r="K19" s="5">
        <v>20.43369456551077</v>
      </c>
      <c r="L19" s="5">
        <v>20.251267235300077</v>
      </c>
      <c r="M19" s="5">
        <v>17.496630876573835</v>
      </c>
      <c r="N19" s="5">
        <v>16.221194095825584</v>
      </c>
      <c r="O19" s="5">
        <v>16.338431204992315</v>
      </c>
      <c r="P19" s="5">
        <v>17.770932233274984</v>
      </c>
      <c r="Q19" s="5">
        <v>16.740560562194968</v>
      </c>
      <c r="R19" s="5">
        <v>16.704725095828131</v>
      </c>
      <c r="S19" s="5">
        <v>16.105579496327127</v>
      </c>
      <c r="T19" s="5">
        <v>15.845044160221979</v>
      </c>
      <c r="U19" s="5">
        <v>16.734016998450478</v>
      </c>
    </row>
    <row r="20" spans="2:21" x14ac:dyDescent="0.2">
      <c r="B20" t="s">
        <v>15</v>
      </c>
      <c r="C20" s="5">
        <v>0.57892122603580787</v>
      </c>
      <c r="D20" s="5">
        <v>0.54344316700756112</v>
      </c>
      <c r="E20" s="5">
        <v>0.55154222096090666</v>
      </c>
      <c r="F20" s="5">
        <v>0.63312096140399221</v>
      </c>
      <c r="G20" s="5">
        <v>0.57654214204252419</v>
      </c>
      <c r="H20" s="5">
        <v>0.54591416895246681</v>
      </c>
      <c r="I20" s="5">
        <v>0.63680108926859236</v>
      </c>
      <c r="J20" s="5">
        <v>0.63481894808768591</v>
      </c>
      <c r="K20" s="5">
        <v>0.65798328817984453</v>
      </c>
      <c r="L20" s="5">
        <v>0.62113425589875071</v>
      </c>
      <c r="M20" s="5">
        <v>0.63530903478460532</v>
      </c>
      <c r="N20" s="5">
        <v>0.68883340657304148</v>
      </c>
      <c r="O20" s="5">
        <v>0.66444257518157968</v>
      </c>
      <c r="P20" s="5">
        <v>0.84424973261214753</v>
      </c>
      <c r="Q20" s="5">
        <v>1.0316349717221396</v>
      </c>
      <c r="R20" s="5">
        <v>1.2727157391676187</v>
      </c>
      <c r="S20" s="5">
        <v>0.9364716517652325</v>
      </c>
      <c r="T20" s="5">
        <v>1.0867704279804102</v>
      </c>
      <c r="U20" s="5">
        <v>1.2413899794068601</v>
      </c>
    </row>
    <row r="21" spans="2:21" x14ac:dyDescent="0.2">
      <c r="B21" t="s">
        <v>16</v>
      </c>
      <c r="C21" s="5">
        <v>4.2962498164595182</v>
      </c>
      <c r="D21" s="5">
        <v>4.7675313742060226</v>
      </c>
      <c r="E21" s="5">
        <v>5.7189620783561139</v>
      </c>
      <c r="F21" s="5">
        <v>6.0279239681704748</v>
      </c>
      <c r="G21" s="5">
        <v>6.8161711739500053</v>
      </c>
      <c r="H21" s="5">
        <v>7.1458719691423989</v>
      </c>
      <c r="I21" s="5">
        <v>7.4843819047493003</v>
      </c>
      <c r="J21" s="5">
        <v>7.7784140305844582</v>
      </c>
      <c r="K21" s="5">
        <v>8.4911908276459389</v>
      </c>
      <c r="L21" s="5">
        <v>7.0592441833166388</v>
      </c>
      <c r="M21" s="5">
        <v>6.2569928837455322</v>
      </c>
      <c r="N21" s="5">
        <v>5.6745333549443586</v>
      </c>
      <c r="O21" s="5">
        <v>4.6785293128825636</v>
      </c>
      <c r="P21" s="5">
        <v>3.7864222644772685</v>
      </c>
      <c r="Q21" s="5">
        <v>3.7158198257314772</v>
      </c>
      <c r="R21" s="5">
        <v>4.0676116470635453</v>
      </c>
      <c r="S21" s="5">
        <v>3.5062088801576849</v>
      </c>
      <c r="T21" s="5">
        <v>5.0202576984872582</v>
      </c>
      <c r="U21" s="5">
        <v>8.2416343116372879</v>
      </c>
    </row>
    <row r="22" spans="2:21" x14ac:dyDescent="0.2">
      <c r="B22" t="s">
        <v>17</v>
      </c>
      <c r="C22" s="5">
        <v>0.60252940911309882</v>
      </c>
      <c r="D22" s="5">
        <v>0.57105039892337728</v>
      </c>
      <c r="E22" s="5">
        <v>0.58606059217220285</v>
      </c>
      <c r="F22" s="5">
        <v>0.65069305176533976</v>
      </c>
      <c r="G22" s="5">
        <v>0.52220402903008689</v>
      </c>
      <c r="H22" s="5">
        <v>0.51801205741886502</v>
      </c>
      <c r="I22" s="5">
        <v>0.68407638559978856</v>
      </c>
      <c r="J22" s="5">
        <v>0.7360599549181337</v>
      </c>
      <c r="K22" s="5">
        <v>0.71631981876213868</v>
      </c>
      <c r="L22" s="5">
        <v>0.71979930771080392</v>
      </c>
      <c r="M22" s="5">
        <v>0.66737364814996358</v>
      </c>
      <c r="N22" s="5">
        <v>0.74883269008625453</v>
      </c>
      <c r="O22" s="5">
        <v>0.5857383530925907</v>
      </c>
      <c r="P22" s="5">
        <v>0.61864527022173021</v>
      </c>
      <c r="Q22" s="5">
        <v>0.51886189779803271</v>
      </c>
      <c r="R22" s="5">
        <v>0.47975689902313939</v>
      </c>
      <c r="S22" s="5">
        <v>0.41572743059118983</v>
      </c>
      <c r="T22" s="5">
        <v>0.54223180337327537</v>
      </c>
      <c r="U22" s="5">
        <v>0.55710088691860904</v>
      </c>
    </row>
    <row r="23" spans="2:21" x14ac:dyDescent="0.2">
      <c r="B23" t="s">
        <v>18</v>
      </c>
      <c r="C23" s="5">
        <v>59.078006063012261</v>
      </c>
      <c r="D23" s="5">
        <v>65.992235149430044</v>
      </c>
      <c r="E23" s="5">
        <v>81.254416798374109</v>
      </c>
      <c r="F23" s="5">
        <v>90.06920373811964</v>
      </c>
      <c r="G23" s="5">
        <v>98.826660118675093</v>
      </c>
      <c r="H23" s="5">
        <v>86.786326945542029</v>
      </c>
      <c r="I23" s="5">
        <v>125.85044334868027</v>
      </c>
      <c r="J23" s="5">
        <v>126.66086450804622</v>
      </c>
      <c r="K23" s="5">
        <v>137.20311096937837</v>
      </c>
      <c r="L23" s="5">
        <v>156.7584831299958</v>
      </c>
      <c r="M23" s="5">
        <v>146.76333928120366</v>
      </c>
      <c r="N23" s="5">
        <v>154.18074470433902</v>
      </c>
      <c r="O23" s="5">
        <v>135.65637362061275</v>
      </c>
      <c r="P23" s="5">
        <v>146.78777715341175</v>
      </c>
      <c r="Q23" s="5">
        <v>159.52763309563971</v>
      </c>
      <c r="R23" s="5">
        <v>146.2482480345937</v>
      </c>
      <c r="S23" s="5">
        <v>131.63539003939195</v>
      </c>
      <c r="T23" s="5">
        <v>167.62962681964279</v>
      </c>
      <c r="U23" s="5">
        <v>215.27294091127501</v>
      </c>
    </row>
    <row r="24" spans="2:21" x14ac:dyDescent="0.2">
      <c r="B24" t="s">
        <v>19</v>
      </c>
      <c r="C24" s="5">
        <v>86.89546135343133</v>
      </c>
      <c r="D24" s="5">
        <v>83.019019959834154</v>
      </c>
      <c r="E24" s="5">
        <v>69.249891679415256</v>
      </c>
      <c r="F24" s="5">
        <v>65.254666693798683</v>
      </c>
      <c r="G24" s="5">
        <v>70.013212930258803</v>
      </c>
      <c r="H24" s="5">
        <v>55.123798726367909</v>
      </c>
      <c r="I24" s="5">
        <v>63.684878320969538</v>
      </c>
      <c r="J24" s="5">
        <v>72.080787097963707</v>
      </c>
      <c r="K24" s="5">
        <v>64.469798278685687</v>
      </c>
      <c r="L24" s="5">
        <v>63.580529245160299</v>
      </c>
      <c r="M24" s="5">
        <v>62.469917195125944</v>
      </c>
      <c r="N24" s="5">
        <v>61.990407432806592</v>
      </c>
      <c r="O24" s="5">
        <v>51.843398012536426</v>
      </c>
      <c r="P24" s="5">
        <v>53.693833653076325</v>
      </c>
      <c r="Q24" s="5">
        <v>48.539193441230111</v>
      </c>
      <c r="R24" s="5">
        <v>35.830576382614062</v>
      </c>
      <c r="S24" s="5">
        <v>25.032912267777768</v>
      </c>
      <c r="T24" s="5">
        <v>33.161245355187219</v>
      </c>
      <c r="U24" s="5">
        <v>36.384230299010447</v>
      </c>
    </row>
    <row r="25" spans="2:21" x14ac:dyDescent="0.2">
      <c r="B25" t="s">
        <v>20</v>
      </c>
      <c r="C25" s="5">
        <v>16.797366742068355</v>
      </c>
      <c r="D25" s="5">
        <v>14.811091078571474</v>
      </c>
      <c r="E25" s="5">
        <v>18.492340473753842</v>
      </c>
      <c r="F25" s="5">
        <v>19.875504439784656</v>
      </c>
      <c r="G25" s="5">
        <v>22.323862784700609</v>
      </c>
      <c r="H25" s="5">
        <v>60.183828524185138</v>
      </c>
      <c r="I25" s="5">
        <v>29.138401529615589</v>
      </c>
      <c r="J25" s="5">
        <v>29.913515219475499</v>
      </c>
      <c r="K25" s="5">
        <v>26.832657641508089</v>
      </c>
      <c r="L25" s="5">
        <v>24.104739774044397</v>
      </c>
      <c r="M25" s="5">
        <v>27.197022671091645</v>
      </c>
      <c r="N25" s="5">
        <v>35.964718482654575</v>
      </c>
      <c r="O25" s="5">
        <v>25.02835191614588</v>
      </c>
      <c r="P25" s="5">
        <v>24.324918501770881</v>
      </c>
      <c r="Q25" s="5">
        <v>22.620840762626948</v>
      </c>
      <c r="R25" s="5">
        <v>26.144251552924516</v>
      </c>
      <c r="S25" s="5">
        <v>26.316056426515122</v>
      </c>
      <c r="T25" s="5">
        <v>40.544574774715741</v>
      </c>
      <c r="U25" s="5">
        <v>45.815894743179371</v>
      </c>
    </row>
    <row r="26" spans="2:21" x14ac:dyDescent="0.2">
      <c r="B26" t="s">
        <v>21</v>
      </c>
      <c r="C26" s="5">
        <v>2.4338813156609098</v>
      </c>
      <c r="D26" s="5">
        <v>2.5703989705729513</v>
      </c>
      <c r="E26" s="5">
        <v>3.4696898231513718</v>
      </c>
      <c r="F26" s="5">
        <v>4.4421095336888925</v>
      </c>
      <c r="G26" s="5">
        <v>4.7913690721631967</v>
      </c>
      <c r="H26" s="5">
        <v>3.189199310349077</v>
      </c>
      <c r="I26" s="5">
        <v>5.6838883552856663</v>
      </c>
      <c r="J26" s="5">
        <v>7.6345777402029791</v>
      </c>
      <c r="K26" s="5">
        <v>6.0201729620479165</v>
      </c>
      <c r="L26" s="5">
        <v>6.1850274085948245</v>
      </c>
      <c r="M26" s="5">
        <v>4.7711299548768418</v>
      </c>
      <c r="N26" s="5">
        <v>4.9394008728937244</v>
      </c>
      <c r="O26" s="5">
        <v>5.2996573555309299</v>
      </c>
      <c r="P26" s="5">
        <v>6.8572568927248971</v>
      </c>
      <c r="Q26" s="5">
        <v>4.5021124858308381</v>
      </c>
      <c r="R26" s="5">
        <v>3.6336505113524207</v>
      </c>
      <c r="S26" s="5">
        <v>4.0079930791642457</v>
      </c>
      <c r="T26" s="5">
        <v>7.0165640245550422</v>
      </c>
      <c r="U26" s="5">
        <v>8.1404794550590527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0.71374354101462922</v>
      </c>
      <c r="D28" s="5">
        <v>0.70462270374346525</v>
      </c>
      <c r="E28" s="5">
        <v>0.68421488208286263</v>
      </c>
      <c r="F28" s="5">
        <v>0.89102733352688246</v>
      </c>
      <c r="G28" s="5">
        <v>0.85913340342461164</v>
      </c>
      <c r="H28" s="5">
        <v>0.626650246573076</v>
      </c>
      <c r="I28" s="5">
        <v>0.64010644644336667</v>
      </c>
      <c r="J28" s="5">
        <v>0.6374328882676179</v>
      </c>
      <c r="K28" s="5">
        <v>0.49201289823519612</v>
      </c>
      <c r="L28" s="5">
        <v>0.51576985654418128</v>
      </c>
      <c r="M28" s="5">
        <v>0.55521003128530222</v>
      </c>
      <c r="N28" s="5">
        <v>0.60308724797154445</v>
      </c>
      <c r="O28" s="5">
        <v>0.47611156592046161</v>
      </c>
      <c r="P28" s="5">
        <v>0.48031929577790972</v>
      </c>
      <c r="Q28" s="5">
        <v>0.40104427386589453</v>
      </c>
      <c r="R28" s="5">
        <v>0.30866771630228812</v>
      </c>
      <c r="S28" s="5">
        <v>0.17045036304687033</v>
      </c>
      <c r="T28" s="5">
        <v>0.213979201218541</v>
      </c>
      <c r="U28" s="5">
        <v>0.27313288416649101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1.8524954104345419</v>
      </c>
      <c r="D30" s="5">
        <v>2.3755786920995536</v>
      </c>
      <c r="E30" s="5">
        <v>2.5371675672248122</v>
      </c>
      <c r="F30" s="5">
        <v>3.4212058139583714</v>
      </c>
      <c r="G30" s="5">
        <v>3.6938080866091507</v>
      </c>
      <c r="H30" s="5">
        <v>3.4387540095697302</v>
      </c>
      <c r="I30" s="5">
        <v>3.4835058224129933</v>
      </c>
      <c r="J30" s="5">
        <v>2.9142180313794408</v>
      </c>
      <c r="K30" s="5">
        <v>3.0844466220138052</v>
      </c>
      <c r="L30" s="5">
        <v>2.6374471691492531</v>
      </c>
      <c r="M30" s="5">
        <v>2.1187906925893558</v>
      </c>
      <c r="N30" s="5">
        <v>2.6078625148502228</v>
      </c>
      <c r="O30" s="5">
        <v>1.6881911483794483</v>
      </c>
      <c r="P30" s="5">
        <v>1.8131670100472235</v>
      </c>
      <c r="Q30" s="5">
        <v>1.753029537971964</v>
      </c>
      <c r="R30" s="5">
        <v>1.7445559073819294</v>
      </c>
      <c r="S30" s="5">
        <v>1.4053262967497868</v>
      </c>
      <c r="T30" s="5">
        <v>1.7216636990546277</v>
      </c>
      <c r="U30" s="5">
        <v>1.5422775720011344</v>
      </c>
    </row>
    <row r="31" spans="2:21" x14ac:dyDescent="0.2">
      <c r="B31" t="s">
        <v>26</v>
      </c>
      <c r="C31" s="5">
        <v>1.0260435043525455</v>
      </c>
      <c r="D31" s="5">
        <v>1.2402324734533618</v>
      </c>
      <c r="E31" s="5">
        <v>1.5133836195380852</v>
      </c>
      <c r="F31" s="5">
        <v>1.5803532753762797</v>
      </c>
      <c r="G31" s="5">
        <v>1.4938881283226544</v>
      </c>
      <c r="H31" s="5">
        <v>1.0741549202444778</v>
      </c>
      <c r="I31" s="5">
        <v>1.9004685462596067</v>
      </c>
      <c r="J31" s="5">
        <v>2.1854265949197096</v>
      </c>
      <c r="K31" s="5">
        <v>1.785564823647704</v>
      </c>
      <c r="L31" s="5">
        <v>2.0804544430699843</v>
      </c>
      <c r="M31" s="5">
        <v>1.3746086644050739</v>
      </c>
      <c r="N31" s="5">
        <v>1.1605390798786384</v>
      </c>
      <c r="O31" s="5">
        <v>0.87839164368147937</v>
      </c>
      <c r="P31" s="5">
        <v>1.053189968085557</v>
      </c>
      <c r="Q31" s="5">
        <v>1.0873347752020974</v>
      </c>
      <c r="R31" s="5">
        <v>0.72468330333582842</v>
      </c>
      <c r="S31" s="5">
        <v>0.48174739764038949</v>
      </c>
      <c r="T31" s="5">
        <v>1.0179045257764234</v>
      </c>
      <c r="U31" s="5">
        <v>1.2193812963982453</v>
      </c>
    </row>
    <row r="32" spans="2:21" x14ac:dyDescent="0.2">
      <c r="B32" t="s">
        <v>27</v>
      </c>
      <c r="C32" s="5">
        <v>2.5277081829819303E-2</v>
      </c>
      <c r="D32" s="5">
        <v>3.0180895342341401E-2</v>
      </c>
      <c r="E32" s="5">
        <v>2.372125648222961E-2</v>
      </c>
      <c r="F32" s="5">
        <v>2.0772017048693598E-2</v>
      </c>
      <c r="G32" s="5">
        <v>1.7700873181784427E-2</v>
      </c>
      <c r="H32" s="5">
        <v>1.2482361818907085E-2</v>
      </c>
      <c r="I32" s="5">
        <v>1.797363177905157E-2</v>
      </c>
      <c r="J32" s="5">
        <v>1.5229011472629839E-2</v>
      </c>
      <c r="K32" s="5">
        <v>8.8023780810627533E-3</v>
      </c>
      <c r="L32" s="5">
        <v>1.4316937977544655E-2</v>
      </c>
      <c r="M32" s="5">
        <v>6.7226987893383916E-3</v>
      </c>
      <c r="N32" s="5">
        <v>9.4431291558150238E-3</v>
      </c>
      <c r="O32" s="5">
        <v>6.8186301797586489E-3</v>
      </c>
      <c r="P32" s="5">
        <v>9.7412112665935906E-3</v>
      </c>
      <c r="Q32" s="5">
        <v>5.4435065992804784E-3</v>
      </c>
      <c r="R32" s="5">
        <v>2.7065676436124854E-3</v>
      </c>
      <c r="S32" s="5">
        <v>1.2460827422582552E-3</v>
      </c>
      <c r="T32" s="5">
        <v>2.8442256535477529E-3</v>
      </c>
      <c r="U32" s="5">
        <v>3.8045770314279362E-3</v>
      </c>
    </row>
    <row r="33" spans="2:21" x14ac:dyDescent="0.2">
      <c r="B33" t="s">
        <v>28</v>
      </c>
      <c r="C33" s="5">
        <v>37.16283784698355</v>
      </c>
      <c r="D33" s="5">
        <v>36.555312306261904</v>
      </c>
      <c r="E33" s="5">
        <v>42.218032130337249</v>
      </c>
      <c r="F33" s="5">
        <v>48.563828074441425</v>
      </c>
      <c r="G33" s="5">
        <v>43.801546165766936</v>
      </c>
      <c r="H33" s="5">
        <v>35.996603538903514</v>
      </c>
      <c r="I33" s="5">
        <v>40.682131382394182</v>
      </c>
      <c r="J33" s="5">
        <v>45.887624404242594</v>
      </c>
      <c r="K33" s="5">
        <v>43.796680704504539</v>
      </c>
      <c r="L33" s="5">
        <v>42.613517760868746</v>
      </c>
      <c r="M33" s="5">
        <v>37.66760174854663</v>
      </c>
      <c r="N33" s="5">
        <v>45.384554389511827</v>
      </c>
      <c r="O33" s="5">
        <v>37.886187819075062</v>
      </c>
      <c r="P33" s="5">
        <v>42.879236619653192</v>
      </c>
      <c r="Q33" s="5">
        <v>30.428526113874245</v>
      </c>
      <c r="R33" s="5">
        <v>24.639745133982803</v>
      </c>
      <c r="S33" s="5">
        <v>22.046316031028269</v>
      </c>
      <c r="T33" s="5">
        <v>22.056616436989309</v>
      </c>
      <c r="U33" s="5">
        <v>20.125342808798042</v>
      </c>
    </row>
    <row r="34" spans="2:21" x14ac:dyDescent="0.2">
      <c r="B34" t="s">
        <v>29</v>
      </c>
      <c r="C34" s="5">
        <v>0.21604384936157575</v>
      </c>
      <c r="D34" s="5">
        <v>0.20786686979633071</v>
      </c>
      <c r="E34" s="5">
        <v>0.18436191904645713</v>
      </c>
      <c r="F34" s="5">
        <v>0.17587837753604024</v>
      </c>
      <c r="G34" s="5">
        <v>0.14650016395182611</v>
      </c>
      <c r="H34" s="5">
        <v>0.1328511858366262</v>
      </c>
      <c r="I34" s="5">
        <v>0.15659237376181379</v>
      </c>
      <c r="J34" s="5">
        <v>0.16547497718152368</v>
      </c>
      <c r="K34" s="5">
        <v>0.14555681028541287</v>
      </c>
      <c r="L34" s="5">
        <v>0.13550511680467769</v>
      </c>
      <c r="M34" s="5">
        <v>0.12603527835012079</v>
      </c>
      <c r="N34" s="5">
        <v>0.1393575766419852</v>
      </c>
      <c r="O34" s="5">
        <v>0.1353379592879555</v>
      </c>
      <c r="P34" s="5">
        <v>0.15524884045932869</v>
      </c>
      <c r="Q34" s="5">
        <v>0.14314392791333028</v>
      </c>
      <c r="R34" s="5">
        <v>0.128565649660348</v>
      </c>
      <c r="S34" s="5">
        <v>0.11112662159392017</v>
      </c>
      <c r="T34" s="5">
        <v>0.15070684419746169</v>
      </c>
      <c r="U34" s="5">
        <v>0.15393437898419587</v>
      </c>
    </row>
    <row r="35" spans="2:21" x14ac:dyDescent="0.2">
      <c r="B35" t="s">
        <v>30</v>
      </c>
      <c r="C35" s="5">
        <v>1.2718908619667224</v>
      </c>
      <c r="D35" s="5">
        <v>1.2660013138374342</v>
      </c>
      <c r="E35" s="5">
        <v>1.5417750566858737</v>
      </c>
      <c r="F35" s="5">
        <v>1.970189712208112</v>
      </c>
      <c r="G35" s="5">
        <v>2.179058184750176</v>
      </c>
      <c r="H35" s="5">
        <v>1.5144408679057388</v>
      </c>
      <c r="I35" s="5">
        <v>2.3723511641608592</v>
      </c>
      <c r="J35" s="5">
        <v>3.2097599755450892</v>
      </c>
      <c r="K35" s="5">
        <v>2.6212599780443382</v>
      </c>
      <c r="L35" s="5">
        <v>2.678471437372778</v>
      </c>
      <c r="M35" s="5">
        <v>2.1566742563409611</v>
      </c>
      <c r="N35" s="5">
        <v>2.1660922444447119</v>
      </c>
      <c r="O35" s="5">
        <v>2.1793087309769503</v>
      </c>
      <c r="P35" s="5">
        <v>2.6143170765441122</v>
      </c>
      <c r="Q35" s="5">
        <v>2.0225258160033763</v>
      </c>
      <c r="R35" s="5">
        <v>1.7312930704616312</v>
      </c>
      <c r="S35" s="5">
        <v>1.7277711507432356</v>
      </c>
      <c r="T35" s="5">
        <v>2.6839626955616067</v>
      </c>
      <c r="U35" s="5">
        <v>2.9220810415147001</v>
      </c>
    </row>
    <row r="36" spans="2:21" x14ac:dyDescent="0.2">
      <c r="B36" t="s">
        <v>31</v>
      </c>
      <c r="C36" s="6">
        <v>37.302908347899262</v>
      </c>
      <c r="D36" s="6">
        <v>39.994904400244828</v>
      </c>
      <c r="E36" s="6">
        <v>41.569037953029166</v>
      </c>
      <c r="F36" s="6">
        <v>40.463417467918255</v>
      </c>
      <c r="G36" s="6">
        <v>46.930774687293791</v>
      </c>
      <c r="H36" s="6">
        <v>45.35613364923865</v>
      </c>
      <c r="I36" s="6">
        <v>47.438035045475132</v>
      </c>
      <c r="J36" s="6">
        <v>49.330549554560839</v>
      </c>
      <c r="K36" s="6">
        <v>53.96072458485768</v>
      </c>
      <c r="L36" s="6">
        <v>55.714405511664246</v>
      </c>
      <c r="M36" s="6">
        <v>58.894567955047435</v>
      </c>
      <c r="N36" s="6">
        <v>62.89000467491806</v>
      </c>
      <c r="O36" s="6">
        <v>61.569417825106306</v>
      </c>
      <c r="P36" s="6">
        <v>62.400342118313105</v>
      </c>
      <c r="Q36" s="6">
        <v>61.445987521221547</v>
      </c>
      <c r="R36" s="6">
        <v>56.438330730499175</v>
      </c>
      <c r="S36" s="6">
        <v>57.988377004676387</v>
      </c>
      <c r="T36" s="6">
        <v>60.794876736808654</v>
      </c>
      <c r="U36" s="6">
        <v>61.445261380386647</v>
      </c>
    </row>
    <row r="37" spans="2:21" x14ac:dyDescent="0.2">
      <c r="B37" t="s">
        <v>32</v>
      </c>
      <c r="C37" s="6">
        <v>9.1410203361232778</v>
      </c>
      <c r="D37" s="6">
        <v>9.4068892964957289</v>
      </c>
      <c r="E37" s="6">
        <v>9.9704090145856465</v>
      </c>
      <c r="F37" s="6">
        <v>10.484868817501706</v>
      </c>
      <c r="G37" s="6">
        <v>9.7480445400022813</v>
      </c>
      <c r="H37" s="6">
        <v>9.3174725573460844</v>
      </c>
      <c r="I37" s="6">
        <v>10.726505953360133</v>
      </c>
      <c r="J37" s="6">
        <v>10.028747074690987</v>
      </c>
      <c r="K37" s="6">
        <v>10.100322299967241</v>
      </c>
      <c r="L37" s="6">
        <v>10.386879818026015</v>
      </c>
      <c r="M37" s="6">
        <v>11.183646404133071</v>
      </c>
      <c r="N37" s="6">
        <v>11.693677560597884</v>
      </c>
      <c r="O37" s="6">
        <v>11.64218802822626</v>
      </c>
      <c r="P37" s="6">
        <v>11.875389134936345</v>
      </c>
      <c r="Q37" s="6">
        <v>12.66885245367784</v>
      </c>
      <c r="R37" s="6">
        <v>10.080244222925318</v>
      </c>
      <c r="S37" s="6">
        <v>9.3694107945569414</v>
      </c>
      <c r="T37" s="6">
        <v>9.7555918540496318</v>
      </c>
      <c r="U37" s="6">
        <v>10.659474946411565</v>
      </c>
    </row>
    <row r="38" spans="2:21" x14ac:dyDescent="0.2">
      <c r="B38" t="s">
        <v>33</v>
      </c>
      <c r="C38" s="5">
        <v>18.518443302041764</v>
      </c>
      <c r="D38" s="5">
        <v>19.140972416574655</v>
      </c>
      <c r="E38" s="5">
        <v>19.309067133050132</v>
      </c>
      <c r="F38" s="5">
        <v>19.436207527600132</v>
      </c>
      <c r="G38" s="5">
        <v>20.002757165212891</v>
      </c>
      <c r="H38" s="5">
        <v>20.227011122815135</v>
      </c>
      <c r="I38" s="5">
        <v>20.106700656564989</v>
      </c>
      <c r="J38" s="5">
        <v>20.80320236852479</v>
      </c>
      <c r="K38" s="5">
        <v>21.203845657287474</v>
      </c>
      <c r="L38" s="5">
        <v>20.966459541598962</v>
      </c>
      <c r="M38" s="5">
        <v>20.528419314607529</v>
      </c>
      <c r="N38" s="5">
        <v>20.75678456145803</v>
      </c>
      <c r="O38" s="5">
        <v>20.458191526617579</v>
      </c>
      <c r="P38" s="5">
        <v>19.838727933948551</v>
      </c>
      <c r="Q38" s="5">
        <v>20.343733230566041</v>
      </c>
      <c r="R38" s="5">
        <v>21.032396008712382</v>
      </c>
      <c r="S38" s="5">
        <v>22.514276830597126</v>
      </c>
      <c r="T38" s="5">
        <v>22.875514657061451</v>
      </c>
      <c r="U38" s="5">
        <v>23.503679914530128</v>
      </c>
    </row>
    <row r="39" spans="2:21" x14ac:dyDescent="0.2">
      <c r="B39" t="s">
        <v>34</v>
      </c>
      <c r="C39" s="6">
        <v>171.4001063843545</v>
      </c>
      <c r="D39" s="6">
        <v>195.3260664233911</v>
      </c>
      <c r="E39" s="6">
        <v>184.31037570187991</v>
      </c>
      <c r="F39" s="6">
        <v>171.3092054223635</v>
      </c>
      <c r="G39" s="6">
        <v>164.73944269255921</v>
      </c>
      <c r="H39" s="6">
        <v>183.58947161883788</v>
      </c>
      <c r="I39" s="6">
        <v>182.31120265440103</v>
      </c>
      <c r="J39" s="6">
        <v>205.41656088437296</v>
      </c>
      <c r="K39" s="6">
        <v>195.83984043647524</v>
      </c>
      <c r="L39" s="6">
        <v>199.68511376314746</v>
      </c>
      <c r="M39" s="6">
        <v>207.03932449406315</v>
      </c>
      <c r="N39" s="6">
        <v>212.2479850692186</v>
      </c>
      <c r="O39" s="6">
        <v>184.60423427856682</v>
      </c>
      <c r="P39" s="6">
        <v>222.77927067901464</v>
      </c>
      <c r="Q39" s="6">
        <v>260.00866632379064</v>
      </c>
      <c r="R39" s="6">
        <v>266.32463874090018</v>
      </c>
      <c r="S39" s="6">
        <v>193.94006870339507</v>
      </c>
      <c r="T39" s="6">
        <v>312.57707646705643</v>
      </c>
      <c r="U39" s="6">
        <v>376.75138494553011</v>
      </c>
    </row>
    <row r="40" spans="2:21" x14ac:dyDescent="0.2">
      <c r="B40" t="s">
        <v>96</v>
      </c>
      <c r="C40" s="6">
        <v>529.54617827666277</v>
      </c>
      <c r="D40" s="6">
        <v>558.48831865464626</v>
      </c>
      <c r="E40" s="6">
        <v>605.49695281310721</v>
      </c>
      <c r="F40" s="6">
        <v>663.75526994289203</v>
      </c>
      <c r="G40" s="6">
        <v>691.63821172501525</v>
      </c>
      <c r="H40" s="6">
        <v>671.25174383129172</v>
      </c>
      <c r="I40" s="6">
        <v>743.85284501594788</v>
      </c>
      <c r="J40" s="6">
        <v>808.88547695207888</v>
      </c>
      <c r="K40" s="6">
        <v>784.34235548204299</v>
      </c>
      <c r="L40" s="6">
        <v>777.89895403653236</v>
      </c>
      <c r="M40" s="6">
        <v>740.91867092727523</v>
      </c>
      <c r="N40" s="6">
        <v>780.38242203715424</v>
      </c>
      <c r="O40" s="6">
        <v>644.68721402909966</v>
      </c>
      <c r="P40" s="6">
        <v>649.20909350559123</v>
      </c>
      <c r="Q40" s="6">
        <v>634.28191357258538</v>
      </c>
      <c r="R40" s="6">
        <v>643.40978900086543</v>
      </c>
      <c r="S40" s="6">
        <v>668.53162284422854</v>
      </c>
      <c r="T40" s="6">
        <v>751.96011208176844</v>
      </c>
      <c r="U40" s="6">
        <v>820.96549416190044</v>
      </c>
    </row>
    <row r="41" spans="2:21" x14ac:dyDescent="0.2">
      <c r="B41" t="s">
        <v>107</v>
      </c>
      <c r="C41" s="6">
        <v>12.997825160799083</v>
      </c>
      <c r="D41" s="6">
        <v>15.824141686680409</v>
      </c>
      <c r="E41" s="6">
        <v>16.693700146555781</v>
      </c>
      <c r="F41" s="6">
        <v>19.313139176671221</v>
      </c>
      <c r="G41" s="6">
        <v>18.821193593697686</v>
      </c>
      <c r="H41" s="6">
        <v>15.090457024542024</v>
      </c>
      <c r="I41" s="6">
        <v>15.228175511320396</v>
      </c>
      <c r="J41" s="6">
        <v>16.458576870812323</v>
      </c>
      <c r="K41" s="6">
        <v>16.199403309125714</v>
      </c>
      <c r="L41" s="6">
        <v>16.265378672429527</v>
      </c>
      <c r="M41" s="6">
        <v>15.910040459097553</v>
      </c>
      <c r="N41" s="6">
        <v>19.048078580160663</v>
      </c>
      <c r="O41" s="6">
        <v>18.886061873206597</v>
      </c>
      <c r="P41" s="6">
        <v>17.269011051335866</v>
      </c>
      <c r="Q41" s="6">
        <v>18.389066941119374</v>
      </c>
      <c r="R41" s="6">
        <v>18.190095009860279</v>
      </c>
      <c r="S41" s="6">
        <v>5.5232138723500741</v>
      </c>
      <c r="T41" s="6">
        <v>11.227709265630761</v>
      </c>
      <c r="U41" s="6">
        <v>15.867677152611988</v>
      </c>
    </row>
    <row r="42" spans="2:21" x14ac:dyDescent="0.2">
      <c r="B42" t="s">
        <v>35</v>
      </c>
      <c r="C42" s="6">
        <v>54.326227321798207</v>
      </c>
      <c r="D42" s="6">
        <v>52.609214134861041</v>
      </c>
      <c r="E42" s="6">
        <v>56.173780573925526</v>
      </c>
      <c r="F42" s="6">
        <v>69.921251293668675</v>
      </c>
      <c r="G42" s="6">
        <v>82.783201395136331</v>
      </c>
      <c r="H42" s="6">
        <v>96.40764469693238</v>
      </c>
      <c r="I42" s="6">
        <v>100.28884447773876</v>
      </c>
      <c r="J42" s="6">
        <v>94.966194112942034</v>
      </c>
      <c r="K42" s="6">
        <v>101.76095805394269</v>
      </c>
      <c r="L42" s="6">
        <v>100.57422158259921</v>
      </c>
      <c r="M42" s="6">
        <v>100.37861603405473</v>
      </c>
      <c r="N42" s="6">
        <v>98.748344801695509</v>
      </c>
      <c r="O42" s="6">
        <v>101.66378342403664</v>
      </c>
      <c r="P42" s="6">
        <v>110.88000973886142</v>
      </c>
      <c r="Q42" s="6">
        <v>120.25498330034688</v>
      </c>
      <c r="R42" s="6">
        <v>125.62426820980549</v>
      </c>
      <c r="S42" s="6">
        <v>71.898623036482661</v>
      </c>
      <c r="T42" s="6">
        <v>96.441814631646437</v>
      </c>
      <c r="U42" s="6">
        <v>110.13648021947844</v>
      </c>
    </row>
    <row r="43" spans="2:21" x14ac:dyDescent="0.2">
      <c r="B43" t="s">
        <v>97</v>
      </c>
      <c r="C43" s="6">
        <v>138.59984914917126</v>
      </c>
      <c r="D43" s="6">
        <v>148.76641735581131</v>
      </c>
      <c r="E43" s="6">
        <v>165.32261379591233</v>
      </c>
      <c r="F43" s="6">
        <v>180.67938073667</v>
      </c>
      <c r="G43" s="6">
        <v>192.58816151026437</v>
      </c>
      <c r="H43" s="6">
        <v>181.77061859119192</v>
      </c>
      <c r="I43" s="6">
        <v>215.29078755899991</v>
      </c>
      <c r="J43" s="6">
        <v>231.4413524281822</v>
      </c>
      <c r="K43" s="6">
        <v>218.07792338897031</v>
      </c>
      <c r="L43" s="6">
        <v>215.93858956868252</v>
      </c>
      <c r="M43" s="6">
        <v>211.01331032511101</v>
      </c>
      <c r="N43" s="6">
        <v>220.09234206452626</v>
      </c>
      <c r="O43" s="6">
        <v>238.8340676777789</v>
      </c>
      <c r="P43" s="6">
        <v>247.25014315734879</v>
      </c>
      <c r="Q43" s="6">
        <v>237.53472068600021</v>
      </c>
      <c r="R43" s="6">
        <v>237.16293443809002</v>
      </c>
      <c r="S43" s="6">
        <v>167.55900620258186</v>
      </c>
      <c r="T43" s="6">
        <v>189.9408182339042</v>
      </c>
      <c r="U43" s="6">
        <v>217.83741812400052</v>
      </c>
    </row>
    <row r="44" spans="2:21" x14ac:dyDescent="0.2">
      <c r="B44" t="s">
        <v>98</v>
      </c>
      <c r="C44" s="6">
        <v>211.64039370030162</v>
      </c>
      <c r="D44" s="6">
        <v>238.17464837606036</v>
      </c>
      <c r="E44" s="6">
        <v>304.70877075866946</v>
      </c>
      <c r="F44" s="6">
        <v>344.94040147749473</v>
      </c>
      <c r="G44" s="6">
        <v>369.07689444340502</v>
      </c>
      <c r="H44" s="6">
        <v>403.19212273246961</v>
      </c>
      <c r="I44" s="6">
        <v>442.06684506534629</v>
      </c>
      <c r="J44" s="6">
        <v>491.31208352244056</v>
      </c>
      <c r="K44" s="6">
        <v>531.59960094890732</v>
      </c>
      <c r="L44" s="6">
        <v>579.29233804799333</v>
      </c>
      <c r="M44" s="6">
        <v>617.73114852477056</v>
      </c>
      <c r="N44" s="6">
        <v>700.48084036075113</v>
      </c>
      <c r="O44" s="6">
        <v>752.30098209066011</v>
      </c>
      <c r="P44" s="6">
        <v>755.22492343288059</v>
      </c>
      <c r="Q44" s="6">
        <v>763.66627592294083</v>
      </c>
      <c r="R44" s="6">
        <v>750.33797174605854</v>
      </c>
      <c r="S44" s="6">
        <v>721.67751814947962</v>
      </c>
      <c r="T44" s="6">
        <v>729.91529822780979</v>
      </c>
      <c r="U44" s="6">
        <v>755.72480900968321</v>
      </c>
    </row>
    <row r="45" spans="2:21" x14ac:dyDescent="0.2">
      <c r="B45" t="s">
        <v>36</v>
      </c>
      <c r="C45" s="6">
        <v>47.477904612633935</v>
      </c>
      <c r="D45" s="6">
        <v>57.071545044520356</v>
      </c>
      <c r="E45" s="6">
        <v>69.445731546283326</v>
      </c>
      <c r="F45" s="6">
        <v>79.160932315714973</v>
      </c>
      <c r="G45" s="6">
        <v>90.529127213751806</v>
      </c>
      <c r="H45" s="6">
        <v>93.662297519162493</v>
      </c>
      <c r="I45" s="6">
        <v>94.623931226495841</v>
      </c>
      <c r="J45" s="6">
        <v>99.910878750290848</v>
      </c>
      <c r="K45" s="6">
        <v>113.29112272931734</v>
      </c>
      <c r="L45" s="6">
        <v>119.98786992924879</v>
      </c>
      <c r="M45" s="6">
        <v>114.77181181790931</v>
      </c>
      <c r="N45" s="6">
        <v>110.05797580619269</v>
      </c>
      <c r="O45" s="6">
        <v>99.597156402595445</v>
      </c>
      <c r="P45" s="6">
        <v>104.98560105671078</v>
      </c>
      <c r="Q45" s="6">
        <v>125.31665694433568</v>
      </c>
      <c r="R45" s="6">
        <v>87.990613378502658</v>
      </c>
      <c r="S45" s="6">
        <v>82.317059090526385</v>
      </c>
      <c r="T45" s="6">
        <v>77.661326672447359</v>
      </c>
      <c r="U45" s="6">
        <v>76.785399276995079</v>
      </c>
    </row>
    <row r="46" spans="2:21" x14ac:dyDescent="0.2">
      <c r="B46" t="s">
        <v>37</v>
      </c>
      <c r="C46" s="6">
        <v>21.521750258918487</v>
      </c>
      <c r="D46" s="6">
        <v>22.834003242065602</v>
      </c>
      <c r="E46" s="6">
        <v>23.367165396345158</v>
      </c>
      <c r="F46" s="6">
        <v>25.217903396691241</v>
      </c>
      <c r="G46" s="6">
        <v>44.320029287043148</v>
      </c>
      <c r="H46" s="6">
        <v>35.08791478096358</v>
      </c>
      <c r="I46" s="6">
        <v>30.662343708242201</v>
      </c>
      <c r="J46" s="6">
        <v>32.374989121313199</v>
      </c>
      <c r="K46" s="6">
        <v>36.846557344475379</v>
      </c>
      <c r="L46" s="6">
        <v>25.420203759812189</v>
      </c>
      <c r="M46" s="6">
        <v>29.79374237458811</v>
      </c>
      <c r="N46" s="6">
        <v>31.921295363727342</v>
      </c>
      <c r="O46" s="6">
        <v>30.708615880957041</v>
      </c>
      <c r="P46" s="6">
        <v>30.091185930670868</v>
      </c>
      <c r="Q46" s="6">
        <v>31.176830520678461</v>
      </c>
      <c r="R46" s="6">
        <v>31.321369093671827</v>
      </c>
      <c r="S46" s="6">
        <v>31.865702420744817</v>
      </c>
      <c r="T46" s="6">
        <v>31.835269510974705</v>
      </c>
      <c r="U46" s="6">
        <v>31.637794128386034</v>
      </c>
    </row>
    <row r="47" spans="2:21" x14ac:dyDescent="0.2">
      <c r="B47" t="s">
        <v>38</v>
      </c>
      <c r="C47" s="6">
        <v>3.9396874341898696</v>
      </c>
      <c r="D47" s="6">
        <v>3.988412797947487</v>
      </c>
      <c r="E47" s="6">
        <v>4.2383171373337172</v>
      </c>
      <c r="F47" s="6">
        <v>4.9337948135971965</v>
      </c>
      <c r="G47" s="6">
        <v>5.7579413727411835</v>
      </c>
      <c r="H47" s="6">
        <v>5.5814091398495975</v>
      </c>
      <c r="I47" s="6">
        <v>5.7996979034436489</v>
      </c>
      <c r="J47" s="6">
        <v>6.8154555060319844</v>
      </c>
      <c r="K47" s="6">
        <v>7.0718377218072783</v>
      </c>
      <c r="L47" s="6">
        <v>7.6595720965658751</v>
      </c>
      <c r="M47" s="6">
        <v>7.0655602614350439</v>
      </c>
      <c r="N47" s="6">
        <v>7.3189255696761562</v>
      </c>
      <c r="O47" s="6">
        <v>6.8423784998624191</v>
      </c>
      <c r="P47" s="6">
        <v>7.5030076648038371</v>
      </c>
      <c r="Q47" s="6">
        <v>7.5216411761175967</v>
      </c>
      <c r="R47" s="6">
        <v>6.5366807310725621</v>
      </c>
      <c r="S47" s="6">
        <v>8.6150733310974665</v>
      </c>
      <c r="T47" s="6">
        <v>9.7736411387423239</v>
      </c>
      <c r="U47" s="6">
        <v>10.29783037584496</v>
      </c>
    </row>
    <row r="48" spans="2:21" x14ac:dyDescent="0.2">
      <c r="B48" t="s">
        <v>67</v>
      </c>
      <c r="C48" s="6">
        <v>222.48400316840443</v>
      </c>
      <c r="D48" s="6">
        <v>226.46051091858101</v>
      </c>
      <c r="E48" s="6">
        <v>232.39531197800176</v>
      </c>
      <c r="F48" s="6">
        <v>237.33962599501814</v>
      </c>
      <c r="G48" s="6">
        <v>243.37769652860632</v>
      </c>
      <c r="H48" s="6">
        <v>248.43730851812532</v>
      </c>
      <c r="I48" s="6">
        <v>254.86044658125971</v>
      </c>
      <c r="J48" s="6">
        <v>259.66117533730863</v>
      </c>
      <c r="K48" s="6">
        <v>266.04377971016527</v>
      </c>
      <c r="L48" s="6">
        <v>271.35146215722762</v>
      </c>
      <c r="M48" s="6">
        <v>276.81329869502224</v>
      </c>
      <c r="N48" s="6">
        <v>281.39309802859577</v>
      </c>
      <c r="O48" s="6">
        <v>286.42298902101777</v>
      </c>
      <c r="P48" s="6">
        <v>291.4208641967931</v>
      </c>
      <c r="Q48" s="6">
        <v>296.47864684706627</v>
      </c>
      <c r="R48" s="6">
        <v>302.45920063330271</v>
      </c>
      <c r="S48" s="6">
        <v>306.62326322926168</v>
      </c>
      <c r="T48" s="6">
        <v>312.0718728533185</v>
      </c>
      <c r="U48" s="6">
        <v>318.61474683950496</v>
      </c>
    </row>
    <row r="49" spans="2:22" x14ac:dyDescent="0.2">
      <c r="B49" t="s">
        <v>39</v>
      </c>
      <c r="C49" s="9">
        <v>193.9356076669167</v>
      </c>
      <c r="D49" s="9">
        <v>215.23028485077768</v>
      </c>
      <c r="E49" s="9">
        <v>224.40899278716037</v>
      </c>
      <c r="F49" s="9">
        <v>243.14790653743538</v>
      </c>
      <c r="G49" s="9">
        <v>279.09760111603526</v>
      </c>
      <c r="H49" s="9">
        <v>283.14187024383267</v>
      </c>
      <c r="I49" s="9">
        <v>297.20187277041771</v>
      </c>
      <c r="J49" s="9">
        <v>323.94851352683492</v>
      </c>
      <c r="K49" s="9">
        <v>313.13608757411851</v>
      </c>
      <c r="L49" s="9">
        <v>318.89264030183875</v>
      </c>
      <c r="M49" s="9">
        <v>314.36827333515072</v>
      </c>
      <c r="N49" s="9">
        <v>334.41528403787794</v>
      </c>
      <c r="O49" s="9">
        <v>310.58907999017873</v>
      </c>
      <c r="P49" s="9">
        <v>340.64644553440877</v>
      </c>
      <c r="Q49" s="9">
        <v>344.25953319524217</v>
      </c>
      <c r="R49" s="9">
        <v>343.16909319922468</v>
      </c>
      <c r="S49" s="9">
        <v>320.30236095640583</v>
      </c>
      <c r="T49" s="9">
        <v>389.02422343260719</v>
      </c>
      <c r="U49" s="9">
        <v>524.59401815733429</v>
      </c>
    </row>
    <row r="50" spans="2:22" x14ac:dyDescent="0.2">
      <c r="B50" t="s">
        <v>101</v>
      </c>
      <c r="C50" s="6">
        <v>340.20628946543661</v>
      </c>
      <c r="D50" s="6">
        <v>343.13030362057179</v>
      </c>
      <c r="E50" s="6">
        <v>375.0293241970997</v>
      </c>
      <c r="F50" s="6">
        <v>428.57552758689792</v>
      </c>
      <c r="G50" s="6">
        <v>430.68490727716824</v>
      </c>
      <c r="H50" s="6">
        <v>424.33201486738773</v>
      </c>
      <c r="I50" s="6">
        <v>477.0937672738072</v>
      </c>
      <c r="J50" s="6">
        <v>489.2438912031094</v>
      </c>
      <c r="K50" s="6">
        <v>545.03114895634417</v>
      </c>
      <c r="L50" s="6">
        <v>591.51370685814186</v>
      </c>
      <c r="M50" s="6">
        <v>629.83408606679041</v>
      </c>
      <c r="N50" s="6">
        <v>636.17242202047782</v>
      </c>
      <c r="O50" s="6">
        <v>652.89661974206092</v>
      </c>
      <c r="P50" s="6">
        <v>706.00567727036037</v>
      </c>
      <c r="Q50" s="6">
        <v>679.68598098976656</v>
      </c>
      <c r="R50" s="6">
        <v>739.04366671978732</v>
      </c>
      <c r="S50" s="6">
        <v>679.02037463085583</v>
      </c>
      <c r="T50" s="6">
        <v>686.38369786770829</v>
      </c>
      <c r="U50" s="6">
        <v>663.37813462524866</v>
      </c>
    </row>
    <row r="51" spans="2:22" x14ac:dyDescent="0.2">
      <c r="B51" t="s">
        <v>99</v>
      </c>
      <c r="C51" s="6">
        <v>237.3992833762498</v>
      </c>
      <c r="D51" s="6">
        <v>247.89978914098344</v>
      </c>
      <c r="E51" s="6">
        <v>257.99237076446246</v>
      </c>
      <c r="F51" s="6">
        <v>283.57600406016763</v>
      </c>
      <c r="G51" s="6">
        <v>274.76603055982906</v>
      </c>
      <c r="H51" s="6">
        <v>281.51787538883093</v>
      </c>
      <c r="I51" s="6">
        <v>298.00601038770083</v>
      </c>
      <c r="J51" s="6">
        <v>305.2567725280652</v>
      </c>
      <c r="K51" s="6">
        <v>314.05381649792253</v>
      </c>
      <c r="L51" s="6">
        <v>329.93105948909249</v>
      </c>
      <c r="M51" s="6">
        <v>333.26266377396763</v>
      </c>
      <c r="N51" s="6">
        <v>358.03705850618309</v>
      </c>
      <c r="O51" s="6">
        <v>354.38106120061002</v>
      </c>
      <c r="P51" s="6">
        <v>334.93859821418158</v>
      </c>
      <c r="Q51" s="6">
        <v>329.53869483072441</v>
      </c>
      <c r="R51" s="6">
        <v>329.96875943290439</v>
      </c>
      <c r="S51" s="6">
        <v>285.55466604518358</v>
      </c>
      <c r="T51" s="6">
        <v>308.18317526574128</v>
      </c>
      <c r="U51" s="6">
        <v>295.41055296295667</v>
      </c>
    </row>
    <row r="52" spans="2:22" x14ac:dyDescent="0.2">
      <c r="B52" t="s">
        <v>100</v>
      </c>
      <c r="C52" s="6">
        <v>28.289902694567306</v>
      </c>
      <c r="D52" s="6">
        <v>29.225378389295589</v>
      </c>
      <c r="E52" s="6">
        <v>32.461955963979129</v>
      </c>
      <c r="F52" s="6">
        <v>37.082506761288684</v>
      </c>
      <c r="G52" s="6">
        <v>35.388652718333098</v>
      </c>
      <c r="H52" s="6">
        <v>36.79242860451302</v>
      </c>
      <c r="I52" s="6">
        <v>37.116448773468548</v>
      </c>
      <c r="J52" s="6">
        <v>37.632193254597894</v>
      </c>
      <c r="K52" s="6">
        <v>38.584254960641857</v>
      </c>
      <c r="L52" s="6">
        <v>39.462618720875057</v>
      </c>
      <c r="M52" s="6">
        <v>39.937688024304499</v>
      </c>
      <c r="N52" s="6">
        <v>40.988557833774664</v>
      </c>
      <c r="O52" s="6">
        <v>41.035210730428481</v>
      </c>
      <c r="P52" s="6">
        <v>42.788275817009094</v>
      </c>
      <c r="Q52" s="6">
        <v>44.116977859300917</v>
      </c>
      <c r="R52" s="6">
        <v>43.58711617189676</v>
      </c>
      <c r="S52" s="6">
        <v>40.140304437297452</v>
      </c>
      <c r="T52" s="6">
        <v>42.47483665893796</v>
      </c>
      <c r="U52" s="6">
        <v>42.849420088405708</v>
      </c>
    </row>
    <row r="53" spans="2:22" x14ac:dyDescent="0.2">
      <c r="B53" t="s">
        <v>102</v>
      </c>
      <c r="C53" s="6">
        <v>78.215889169349282</v>
      </c>
      <c r="D53" s="6">
        <v>86.709671615631166</v>
      </c>
      <c r="E53" s="6">
        <v>92.195133527528839</v>
      </c>
      <c r="F53" s="6">
        <v>103.23769298041447</v>
      </c>
      <c r="G53" s="6">
        <v>106.13182530148502</v>
      </c>
      <c r="H53" s="6">
        <v>103.74166053766562</v>
      </c>
      <c r="I53" s="6">
        <v>105.21020912730427</v>
      </c>
      <c r="J53" s="6">
        <v>103.99706524759281</v>
      </c>
      <c r="K53" s="6">
        <v>130.10963643052287</v>
      </c>
      <c r="L53" s="6">
        <v>136.42437424169481</v>
      </c>
      <c r="M53" s="6">
        <v>143.58319242291202</v>
      </c>
      <c r="N53" s="6">
        <v>146.91740441991706</v>
      </c>
      <c r="O53" s="6">
        <v>150.31751258185051</v>
      </c>
      <c r="P53" s="6">
        <v>150.23766206264182</v>
      </c>
      <c r="Q53" s="6">
        <v>145.22173206662436</v>
      </c>
      <c r="R53" s="6">
        <v>138.31211519629898</v>
      </c>
      <c r="S53" s="6">
        <v>137.33214005592259</v>
      </c>
      <c r="T53" s="6">
        <v>145.18293663738598</v>
      </c>
      <c r="U53" s="6">
        <v>137.13414665053074</v>
      </c>
    </row>
    <row r="54" spans="2:22" x14ac:dyDescent="0.2">
      <c r="B54" t="s">
        <v>103</v>
      </c>
      <c r="C54" s="6">
        <v>68.196678458460724</v>
      </c>
      <c r="D54" s="6">
        <v>74.039857949280091</v>
      </c>
      <c r="E54" s="6">
        <v>74.163805026804937</v>
      </c>
      <c r="F54" s="6">
        <v>77.418954108498511</v>
      </c>
      <c r="G54" s="6">
        <v>82.845038357496151</v>
      </c>
      <c r="H54" s="6">
        <v>91.430993664689311</v>
      </c>
      <c r="I54" s="6">
        <v>98.166337430228921</v>
      </c>
      <c r="J54" s="6">
        <v>103.95099960999003</v>
      </c>
      <c r="K54" s="6">
        <v>108.25772052253336</v>
      </c>
      <c r="L54" s="6">
        <v>108.98824605870657</v>
      </c>
      <c r="M54" s="6">
        <v>113.45830216996711</v>
      </c>
      <c r="N54" s="6">
        <v>111.40247636560788</v>
      </c>
      <c r="O54" s="6">
        <v>117.22084810345822</v>
      </c>
      <c r="P54" s="6">
        <v>120.38692176225287</v>
      </c>
      <c r="Q54" s="6">
        <v>119.47667580186886</v>
      </c>
      <c r="R54" s="6">
        <v>118.84540947368545</v>
      </c>
      <c r="S54" s="6">
        <v>102.42021411493127</v>
      </c>
      <c r="T54" s="6">
        <v>120.80909999718055</v>
      </c>
      <c r="U54" s="6">
        <v>122.31676027891919</v>
      </c>
    </row>
    <row r="55" spans="2:22" x14ac:dyDescent="0.2">
      <c r="B55" t="s">
        <v>40</v>
      </c>
      <c r="C55" s="6">
        <v>10.591329022062887</v>
      </c>
      <c r="D55" s="6">
        <v>9.5536773950131089</v>
      </c>
      <c r="E55" s="6">
        <v>9.639279272861133</v>
      </c>
      <c r="F55" s="6">
        <v>10.438809637479782</v>
      </c>
      <c r="G55" s="6">
        <v>10.346641186187723</v>
      </c>
      <c r="H55" s="6">
        <v>10.928007919276515</v>
      </c>
      <c r="I55" s="6">
        <v>10.431491651853735</v>
      </c>
      <c r="J55" s="6">
        <v>11.11288022079766</v>
      </c>
      <c r="K55" s="6">
        <v>10.807205651987299</v>
      </c>
      <c r="L55" s="6">
        <v>9.9684120031381536</v>
      </c>
      <c r="M55" s="6">
        <v>10.636273699016114</v>
      </c>
      <c r="N55" s="6">
        <v>10.923250217080394</v>
      </c>
      <c r="O55" s="6">
        <v>10.845117303047195</v>
      </c>
      <c r="P55" s="6">
        <v>11.068001682947509</v>
      </c>
      <c r="Q55" s="6">
        <v>13.382606728590028</v>
      </c>
      <c r="R55" s="6">
        <v>15.194979785656379</v>
      </c>
      <c r="S55" s="6">
        <v>14.230554368070315</v>
      </c>
      <c r="T55" s="6">
        <v>16.113163586887726</v>
      </c>
      <c r="U55" s="6">
        <v>15.466436542003567</v>
      </c>
    </row>
    <row r="56" spans="2:22" x14ac:dyDescent="0.2">
      <c r="B56" t="s">
        <v>41</v>
      </c>
      <c r="C56" s="6">
        <v>25.34115976872847</v>
      </c>
      <c r="D56" s="6">
        <v>27.400016216337146</v>
      </c>
      <c r="E56" s="6">
        <v>28.353494336187882</v>
      </c>
      <c r="F56" s="6">
        <v>27.073989321449645</v>
      </c>
      <c r="G56" s="6">
        <v>28.192575473044609</v>
      </c>
      <c r="H56" s="6">
        <v>29.326029712502518</v>
      </c>
      <c r="I56" s="6">
        <v>31.527616920167237</v>
      </c>
      <c r="J56" s="6">
        <v>32.592973750217467</v>
      </c>
      <c r="K56" s="6">
        <v>34.272255171764691</v>
      </c>
      <c r="L56" s="6">
        <v>35.303220497869759</v>
      </c>
      <c r="M56" s="6">
        <v>37.163817942702138</v>
      </c>
      <c r="N56" s="6">
        <v>40.809449165034721</v>
      </c>
      <c r="O56" s="6">
        <v>41.033583388360981</v>
      </c>
      <c r="P56" s="6">
        <v>41.099593669914732</v>
      </c>
      <c r="Q56" s="6">
        <v>59.279034636938704</v>
      </c>
      <c r="R56" s="6">
        <v>57.704317935527264</v>
      </c>
      <c r="S56" s="6">
        <v>40.827178430376833</v>
      </c>
      <c r="T56" s="6">
        <v>52.430631399580989</v>
      </c>
      <c r="U56" s="6">
        <v>52.275146329008685</v>
      </c>
    </row>
    <row r="57" spans="2:22" x14ac:dyDescent="0.2">
      <c r="B57" t="s">
        <v>95</v>
      </c>
      <c r="C57" s="6">
        <v>46.228680453315903</v>
      </c>
      <c r="D57" s="6">
        <v>49.622769304248045</v>
      </c>
      <c r="E57" s="6">
        <v>53.817337025232142</v>
      </c>
      <c r="F57" s="6">
        <v>53.939749795050467</v>
      </c>
      <c r="G57" s="6">
        <v>58.78192571660891</v>
      </c>
      <c r="H57" s="6">
        <v>52.324241765766516</v>
      </c>
      <c r="I57" s="6">
        <v>60.738182846679102</v>
      </c>
      <c r="J57" s="6">
        <v>69.685098091363685</v>
      </c>
      <c r="K57" s="6">
        <v>64.586371400576624</v>
      </c>
      <c r="L57" s="6">
        <v>65.20682973930397</v>
      </c>
      <c r="M57" s="6">
        <v>61.722949442998221</v>
      </c>
      <c r="N57" s="6">
        <v>57.810064792255773</v>
      </c>
      <c r="O57" s="6">
        <v>56.10473497414101</v>
      </c>
      <c r="P57" s="6">
        <v>59.74398544053826</v>
      </c>
      <c r="Q57" s="6">
        <v>61.019891432451416</v>
      </c>
      <c r="R57" s="6">
        <v>60.759857391643529</v>
      </c>
      <c r="S57" s="6">
        <v>27.94309254829632</v>
      </c>
      <c r="T57" s="6">
        <v>41.612974419295064</v>
      </c>
      <c r="U57" s="6">
        <v>50.614904516709203</v>
      </c>
    </row>
    <row r="58" spans="2:22" x14ac:dyDescent="0.2">
      <c r="B58" t="s">
        <v>104</v>
      </c>
      <c r="C58" s="6">
        <v>19.197254452320376</v>
      </c>
      <c r="D58" s="6">
        <v>20.812816477490369</v>
      </c>
      <c r="E58" s="6">
        <v>22.739336047071294</v>
      </c>
      <c r="F58" s="6">
        <v>23.283596680410763</v>
      </c>
      <c r="G58" s="6">
        <v>24.129913535134413</v>
      </c>
      <c r="H58" s="6">
        <v>24.675885387431691</v>
      </c>
      <c r="I58" s="6">
        <v>24.774723535578744</v>
      </c>
      <c r="J58" s="6">
        <v>25.16822436311584</v>
      </c>
      <c r="K58" s="6">
        <v>26.396990448256339</v>
      </c>
      <c r="L58" s="6">
        <v>27.083857275397929</v>
      </c>
      <c r="M58" s="6">
        <v>27.254548080045009</v>
      </c>
      <c r="N58" s="6">
        <v>27.458717871862671</v>
      </c>
      <c r="O58" s="6">
        <v>27.351063241271344</v>
      </c>
      <c r="P58" s="6">
        <v>26.689276150144952</v>
      </c>
      <c r="Q58" s="6">
        <v>27.000205212085646</v>
      </c>
      <c r="R58" s="6">
        <v>28.399618438044833</v>
      </c>
      <c r="S58" s="6">
        <v>23.168527055402706</v>
      </c>
      <c r="T58" s="6">
        <v>24.226143326958713</v>
      </c>
      <c r="U58" s="6">
        <v>26.914498127406226</v>
      </c>
    </row>
    <row r="59" spans="2:22" x14ac:dyDescent="0.2">
      <c r="B59" s="11" t="s">
        <v>106</v>
      </c>
      <c r="C59" s="8">
        <v>3654.7864904487606</v>
      </c>
      <c r="D59" s="8">
        <v>3854.429466683177</v>
      </c>
      <c r="E59" s="8">
        <v>4095.3383797422357</v>
      </c>
      <c r="F59" s="8">
        <v>4429.345956515459</v>
      </c>
      <c r="G59" s="8">
        <v>4637.4542805258625</v>
      </c>
      <c r="H59" s="8">
        <v>4580.1154918324874</v>
      </c>
      <c r="I59" s="8">
        <v>5058.7979607200823</v>
      </c>
      <c r="J59" s="8">
        <v>5315.0269288987383</v>
      </c>
      <c r="K59" s="8">
        <v>5443.669163927646</v>
      </c>
      <c r="L59" s="8">
        <v>5464.7674571763619</v>
      </c>
      <c r="M59" s="8">
        <v>5510.2689979112274</v>
      </c>
      <c r="N59" s="8">
        <v>5767.7434789925792</v>
      </c>
      <c r="O59" s="8">
        <v>5557.3925443734597</v>
      </c>
      <c r="P59" s="8">
        <v>5725.5401859993071</v>
      </c>
      <c r="Q59" s="8">
        <v>5660.2814237991652</v>
      </c>
      <c r="R59" s="8">
        <v>5734.3532179402155</v>
      </c>
      <c r="S59" s="8">
        <v>5221.9846712552526</v>
      </c>
      <c r="T59" s="8">
        <v>5885.3997109542479</v>
      </c>
      <c r="U59" s="8">
        <v>6525.84432908077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n0kax/vV8fz06bFExXJBuBohgKoCBLmyc8DVmGsc0s+KuCVv+KoYqjBrF3RYOZhRgbBPZiiEcjY+DLo7g29OVQ==" saltValue="ZyEGvIjzHrDOkKsVOge+/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52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786.63217861207659</v>
      </c>
      <c r="D7" s="5">
        <v>1134.2263023912312</v>
      </c>
      <c r="E7" s="5">
        <v>791.89768231668143</v>
      </c>
      <c r="F7" s="5">
        <v>852.22718579164336</v>
      </c>
      <c r="G7" s="5">
        <v>947.15581256277733</v>
      </c>
      <c r="H7" s="5">
        <v>618.0444180743159</v>
      </c>
      <c r="I7" s="5">
        <v>709.76441502133184</v>
      </c>
      <c r="J7" s="5">
        <v>735.43057286213036</v>
      </c>
      <c r="K7" s="5">
        <v>924.76250843016146</v>
      </c>
      <c r="L7" s="5">
        <v>866.47781851995114</v>
      </c>
      <c r="M7" s="5">
        <v>851.90777156199761</v>
      </c>
      <c r="N7" s="5">
        <v>1057.8675377584179</v>
      </c>
      <c r="O7" s="5">
        <v>1239.4227540511833</v>
      </c>
      <c r="P7" s="5">
        <v>1055.8000944663713</v>
      </c>
      <c r="Q7" s="5">
        <v>976.48070120636874</v>
      </c>
      <c r="R7" s="5">
        <v>1165.2453518427476</v>
      </c>
      <c r="S7" s="6">
        <v>1096.2992137106628</v>
      </c>
      <c r="T7" s="6">
        <v>1054.5685527979861</v>
      </c>
      <c r="U7" s="6">
        <v>1207.8562400650944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350.17095488316596</v>
      </c>
      <c r="D10" s="5">
        <v>415.32655692051509</v>
      </c>
      <c r="E10" s="5">
        <v>546.19140487058382</v>
      </c>
      <c r="F10" s="5">
        <v>600.59746038205094</v>
      </c>
      <c r="G10" s="5">
        <v>752.66118708089027</v>
      </c>
      <c r="H10" s="5">
        <v>816.34255569907441</v>
      </c>
      <c r="I10" s="5">
        <v>843.26842885066469</v>
      </c>
      <c r="J10" s="5">
        <v>899.55520012765464</v>
      </c>
      <c r="K10" s="5">
        <v>899.26357405663316</v>
      </c>
      <c r="L10" s="5">
        <v>904.20679229638677</v>
      </c>
      <c r="M10" s="5">
        <v>837.26291930842422</v>
      </c>
      <c r="N10" s="5">
        <v>774.11815216215666</v>
      </c>
      <c r="O10" s="5">
        <v>668.35467232902079</v>
      </c>
      <c r="P10" s="5">
        <v>621.23133725006585</v>
      </c>
      <c r="Q10" s="5">
        <v>575.24523145335331</v>
      </c>
      <c r="R10" s="5">
        <v>574.64127252446758</v>
      </c>
      <c r="S10" s="6">
        <v>474.93920879186243</v>
      </c>
      <c r="T10" s="6">
        <v>454.74742877897961</v>
      </c>
      <c r="U10" s="6">
        <v>481.3098702343276</v>
      </c>
    </row>
    <row r="11" spans="2:22" x14ac:dyDescent="0.2">
      <c r="B11" t="s">
        <v>6</v>
      </c>
      <c r="C11" s="5">
        <v>50.066954569055682</v>
      </c>
      <c r="D11" s="5">
        <v>57.941502572691824</v>
      </c>
      <c r="E11" s="5">
        <v>56.299024674833078</v>
      </c>
      <c r="F11" s="5">
        <v>50.595242617690687</v>
      </c>
      <c r="G11" s="5">
        <v>48.244084376554788</v>
      </c>
      <c r="H11" s="5">
        <v>54.158904615066859</v>
      </c>
      <c r="I11" s="5">
        <v>56.875936519850811</v>
      </c>
      <c r="J11" s="5">
        <v>49.64026111357586</v>
      </c>
      <c r="K11" s="5">
        <v>41.879255137856944</v>
      </c>
      <c r="L11" s="5">
        <v>38.186366288392705</v>
      </c>
      <c r="M11" s="5">
        <v>39.49803408444329</v>
      </c>
      <c r="N11" s="5">
        <v>41.913096296376288</v>
      </c>
      <c r="O11" s="5">
        <v>41.571447583128545</v>
      </c>
      <c r="P11" s="5">
        <v>41.030502625737057</v>
      </c>
      <c r="Q11" s="5">
        <v>41.638261024246255</v>
      </c>
      <c r="R11" s="5">
        <v>40.00669864840404</v>
      </c>
      <c r="S11" s="6">
        <v>38.510567168942501</v>
      </c>
      <c r="T11" s="6">
        <v>40.792874509732179</v>
      </c>
      <c r="U11" s="6">
        <v>43.795647606187707</v>
      </c>
    </row>
    <row r="12" spans="2:22" x14ac:dyDescent="0.2">
      <c r="B12" t="s">
        <v>7</v>
      </c>
      <c r="C12" s="5">
        <v>75.243264720474002</v>
      </c>
      <c r="D12" s="5">
        <v>81.644906100805102</v>
      </c>
      <c r="E12" s="5">
        <v>86.780303625713287</v>
      </c>
      <c r="F12" s="5">
        <v>97.510390016222047</v>
      </c>
      <c r="G12" s="5">
        <v>121.30598290077116</v>
      </c>
      <c r="H12" s="5">
        <v>138.04449665282917</v>
      </c>
      <c r="I12" s="5">
        <v>128.7172588513275</v>
      </c>
      <c r="J12" s="5">
        <v>118.18468328575405</v>
      </c>
      <c r="K12" s="5">
        <v>113.90686622732974</v>
      </c>
      <c r="L12" s="5">
        <v>110.94173981743728</v>
      </c>
      <c r="M12" s="5">
        <v>114.92261462457031</v>
      </c>
      <c r="N12" s="5">
        <v>130.74011881428873</v>
      </c>
      <c r="O12" s="5">
        <v>141.38082985657641</v>
      </c>
      <c r="P12" s="5">
        <v>126.36908922140634</v>
      </c>
      <c r="Q12" s="5">
        <v>122.47020756095232</v>
      </c>
      <c r="R12" s="5">
        <v>130.09660568911323</v>
      </c>
      <c r="S12" s="5">
        <v>132.77826377683957</v>
      </c>
      <c r="T12" s="5">
        <v>150.04272541176482</v>
      </c>
      <c r="U12" s="5">
        <v>165.48481643155225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3.0502445506045053</v>
      </c>
      <c r="D14" s="5">
        <v>3.5984253604127083</v>
      </c>
      <c r="E14" s="5">
        <v>3.5300692362246018</v>
      </c>
      <c r="F14" s="5">
        <v>3.9461268102038449</v>
      </c>
      <c r="G14" s="5">
        <v>3.2250444740321926</v>
      </c>
      <c r="H14" s="5">
        <v>3.028656986386169</v>
      </c>
      <c r="I14" s="5">
        <v>4.1922121846151548</v>
      </c>
      <c r="J14" s="5">
        <v>4.4449639751240708</v>
      </c>
      <c r="K14" s="5">
        <v>3.4959601961934754</v>
      </c>
      <c r="L14" s="5">
        <v>3.1765989451212646</v>
      </c>
      <c r="M14" s="5">
        <v>3.5372080983754293</v>
      </c>
      <c r="N14" s="5">
        <v>3.4137324393408042</v>
      </c>
      <c r="O14" s="5">
        <v>2.6869682725555526</v>
      </c>
      <c r="P14" s="5">
        <v>2.5309954483984378</v>
      </c>
      <c r="Q14" s="5">
        <v>2.143162239198364</v>
      </c>
      <c r="R14" s="5">
        <v>2.0753371906760663</v>
      </c>
      <c r="S14" s="5">
        <v>1.3487547963267601</v>
      </c>
      <c r="T14" s="5">
        <v>2.0408973139849258</v>
      </c>
      <c r="U14" s="5">
        <v>1.912021076475426</v>
      </c>
    </row>
    <row r="15" spans="2:22" x14ac:dyDescent="0.2">
      <c r="B15" t="s">
        <v>10</v>
      </c>
      <c r="C15" s="5">
        <v>3.0947093221881006</v>
      </c>
      <c r="D15" s="5">
        <v>3.7737886462799746</v>
      </c>
      <c r="E15" s="5">
        <v>3.3121632089082249</v>
      </c>
      <c r="F15" s="5">
        <v>2.4621408205680466</v>
      </c>
      <c r="G15" s="5">
        <v>2.0963986477137029</v>
      </c>
      <c r="H15" s="5">
        <v>1.8776987470340865</v>
      </c>
      <c r="I15" s="5">
        <v>2.1215478775914018</v>
      </c>
      <c r="J15" s="5">
        <v>2.0132954587267196</v>
      </c>
      <c r="K15" s="5">
        <v>1.9548958066539188</v>
      </c>
      <c r="L15" s="5">
        <v>2.14138060934483</v>
      </c>
      <c r="M15" s="5">
        <v>2.0966197571653518</v>
      </c>
      <c r="N15" s="5">
        <v>2.2617746936157013</v>
      </c>
      <c r="O15" s="5">
        <v>1.9935982701479034</v>
      </c>
      <c r="P15" s="5">
        <v>1.4197222289376932</v>
      </c>
      <c r="Q15" s="5">
        <v>1.0674161510146285</v>
      </c>
      <c r="R15" s="5">
        <v>0.86629685836496861</v>
      </c>
      <c r="S15" s="5">
        <v>0.49618055632264363</v>
      </c>
      <c r="T15" s="5">
        <v>2.397884299252413</v>
      </c>
      <c r="U15" s="5">
        <v>2.2306072585985168</v>
      </c>
    </row>
    <row r="16" spans="2:22" x14ac:dyDescent="0.2">
      <c r="B16" t="s">
        <v>11</v>
      </c>
      <c r="C16" s="5">
        <v>15.612186867828859</v>
      </c>
      <c r="D16" s="5">
        <v>15.072230918983209</v>
      </c>
      <c r="E16" s="5">
        <v>18.172216171678897</v>
      </c>
      <c r="F16" s="5">
        <v>21.922072866776695</v>
      </c>
      <c r="G16" s="5">
        <v>20.017643556238124</v>
      </c>
      <c r="H16" s="5">
        <v>17.57376908546949</v>
      </c>
      <c r="I16" s="5">
        <v>25.181472746922072</v>
      </c>
      <c r="J16" s="5">
        <v>24.969741606716081</v>
      </c>
      <c r="K16" s="5">
        <v>21.346495694313191</v>
      </c>
      <c r="L16" s="5">
        <v>21.622394731254033</v>
      </c>
      <c r="M16" s="5">
        <v>20.748471396913857</v>
      </c>
      <c r="N16" s="5">
        <v>18.709508530390348</v>
      </c>
      <c r="O16" s="5">
        <v>16.005444464567208</v>
      </c>
      <c r="P16" s="5">
        <v>14.101283225792422</v>
      </c>
      <c r="Q16" s="5">
        <v>15.742729484282627</v>
      </c>
      <c r="R16" s="5">
        <v>16.003829066662956</v>
      </c>
      <c r="S16" s="5">
        <v>7.7898921556014349</v>
      </c>
      <c r="T16" s="5">
        <v>15.187693354837249</v>
      </c>
      <c r="U16" s="5">
        <v>19.193161198318794</v>
      </c>
    </row>
    <row r="17" spans="2:21" x14ac:dyDescent="0.2">
      <c r="B17" t="s">
        <v>12</v>
      </c>
      <c r="C17" s="5">
        <v>16.491022630391495</v>
      </c>
      <c r="D17" s="5">
        <v>19.434438945537639</v>
      </c>
      <c r="E17" s="5">
        <v>21.007001649503614</v>
      </c>
      <c r="F17" s="5">
        <v>22.134768224178494</v>
      </c>
      <c r="G17" s="5">
        <v>20.748467346734419</v>
      </c>
      <c r="H17" s="5">
        <v>15.659063341349665</v>
      </c>
      <c r="I17" s="5">
        <v>16.634079026419812</v>
      </c>
      <c r="J17" s="5">
        <v>16.534395553415994</v>
      </c>
      <c r="K17" s="5">
        <v>14.717738266622478</v>
      </c>
      <c r="L17" s="5">
        <v>15.892207560260793</v>
      </c>
      <c r="M17" s="5">
        <v>12.462418379800328</v>
      </c>
      <c r="N17" s="5">
        <v>11.637934121231876</v>
      </c>
      <c r="O17" s="5">
        <v>10.837880396843095</v>
      </c>
      <c r="P17" s="5">
        <v>11.876867839036159</v>
      </c>
      <c r="Q17" s="5">
        <v>13.759506888757643</v>
      </c>
      <c r="R17" s="5">
        <v>11.739484216528956</v>
      </c>
      <c r="S17" s="5">
        <v>11.589792643061566</v>
      </c>
      <c r="T17" s="5">
        <v>10.954031980865615</v>
      </c>
      <c r="U17" s="5">
        <v>10.513490434262785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14.716543545561823</v>
      </c>
      <c r="D19" s="5">
        <v>14.988061998285225</v>
      </c>
      <c r="E19" s="5">
        <v>15.534551302655643</v>
      </c>
      <c r="F19" s="5">
        <v>16.435955227433393</v>
      </c>
      <c r="G19" s="5">
        <v>16.791808122371783</v>
      </c>
      <c r="H19" s="5">
        <v>15.538206193011815</v>
      </c>
      <c r="I19" s="5">
        <v>16.060560861805619</v>
      </c>
      <c r="J19" s="5">
        <v>18.212197767447329</v>
      </c>
      <c r="K19" s="5">
        <v>16.737765224343427</v>
      </c>
      <c r="L19" s="5">
        <v>17.382861627978293</v>
      </c>
      <c r="M19" s="5">
        <v>15.686772383859482</v>
      </c>
      <c r="N19" s="5">
        <v>14.101415807480578</v>
      </c>
      <c r="O19" s="5">
        <v>13.498336996209419</v>
      </c>
      <c r="P19" s="5">
        <v>14.383281376317127</v>
      </c>
      <c r="Q19" s="5">
        <v>13.803353202500151</v>
      </c>
      <c r="R19" s="5">
        <v>13.913100217220132</v>
      </c>
      <c r="S19" s="5">
        <v>13.53925194326351</v>
      </c>
      <c r="T19" s="5">
        <v>13.60105821511325</v>
      </c>
      <c r="U19" s="5">
        <v>12.023000222391046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8.2021607979967524</v>
      </c>
      <c r="D21" s="5">
        <v>7.5280135619777901</v>
      </c>
      <c r="E21" s="5">
        <v>6.8396270236028407</v>
      </c>
      <c r="F21" s="5">
        <v>7.9775426412817483</v>
      </c>
      <c r="G21" s="5">
        <v>9.2117593535263342</v>
      </c>
      <c r="H21" s="5">
        <v>6.7237161702665604</v>
      </c>
      <c r="I21" s="5">
        <v>5.2893572406354608</v>
      </c>
      <c r="J21" s="5">
        <v>8.2133470963497093</v>
      </c>
      <c r="K21" s="5">
        <v>6.6332711816798868</v>
      </c>
      <c r="L21" s="5">
        <v>7.0458305269735266</v>
      </c>
      <c r="M21" s="5">
        <v>6.6362392719316414</v>
      </c>
      <c r="N21" s="5">
        <v>7.1124065623180641</v>
      </c>
      <c r="O21" s="5">
        <v>7.0185138559211779</v>
      </c>
      <c r="P21" s="5">
        <v>10.399362466477591</v>
      </c>
      <c r="Q21" s="5">
        <v>10.553837172153587</v>
      </c>
      <c r="R21" s="5">
        <v>10.097428885262577</v>
      </c>
      <c r="S21" s="5">
        <v>10.372627809526167</v>
      </c>
      <c r="T21" s="5">
        <v>9.9628810690620391</v>
      </c>
      <c r="U21" s="5">
        <v>9.4871405483138052</v>
      </c>
    </row>
    <row r="22" spans="2:21" x14ac:dyDescent="0.2">
      <c r="B22" t="s">
        <v>17</v>
      </c>
      <c r="C22" s="5">
        <v>6.2614168416522569</v>
      </c>
      <c r="D22" s="5">
        <v>6.6155516942307324</v>
      </c>
      <c r="E22" s="5">
        <v>7.6834801549720044</v>
      </c>
      <c r="F22" s="5">
        <v>9.0795193608943823</v>
      </c>
      <c r="G22" s="5">
        <v>8.5656182839675612</v>
      </c>
      <c r="H22" s="5">
        <v>9.3773080708386267</v>
      </c>
      <c r="I22" s="5">
        <v>11.479627247427315</v>
      </c>
      <c r="J22" s="5">
        <v>13.494740897877136</v>
      </c>
      <c r="K22" s="5">
        <v>13.454926215546765</v>
      </c>
      <c r="L22" s="5">
        <v>14.435211454058324</v>
      </c>
      <c r="M22" s="5">
        <v>16.680977535232365</v>
      </c>
      <c r="N22" s="5">
        <v>17.816329720236773</v>
      </c>
      <c r="O22" s="5">
        <v>15.620060586121227</v>
      </c>
      <c r="P22" s="5">
        <v>17.139741346537527</v>
      </c>
      <c r="Q22" s="5">
        <v>17.502257417855752</v>
      </c>
      <c r="R22" s="5">
        <v>17.867938565318845</v>
      </c>
      <c r="S22" s="5">
        <v>16.68977679370014</v>
      </c>
      <c r="T22" s="5">
        <v>18.607844962537555</v>
      </c>
      <c r="U22" s="5">
        <v>18.742500762913465</v>
      </c>
    </row>
    <row r="23" spans="2:21" x14ac:dyDescent="0.2">
      <c r="B23" t="s">
        <v>18</v>
      </c>
      <c r="C23" s="5">
        <v>14.005305912926467</v>
      </c>
      <c r="D23" s="5">
        <v>18.785295336188295</v>
      </c>
      <c r="E23" s="5">
        <v>25.096197303198856</v>
      </c>
      <c r="F23" s="5">
        <v>28.425582325831389</v>
      </c>
      <c r="G23" s="5">
        <v>23.912459559761324</v>
      </c>
      <c r="H23" s="5">
        <v>18.555202974777227</v>
      </c>
      <c r="I23" s="5">
        <v>22.12188188516706</v>
      </c>
      <c r="J23" s="5">
        <v>24.791430147756344</v>
      </c>
      <c r="K23" s="5">
        <v>24.22704174183994</v>
      </c>
      <c r="L23" s="5">
        <v>24.020677705084076</v>
      </c>
      <c r="M23" s="5">
        <v>20.429141809362569</v>
      </c>
      <c r="N23" s="5">
        <v>21.363511841457605</v>
      </c>
      <c r="O23" s="5">
        <v>21.502009664027288</v>
      </c>
      <c r="P23" s="5">
        <v>26.778119367279356</v>
      </c>
      <c r="Q23" s="5">
        <v>30.632681800287997</v>
      </c>
      <c r="R23" s="5">
        <v>30.608884845556233</v>
      </c>
      <c r="S23" s="5">
        <v>25.903692819984542</v>
      </c>
      <c r="T23" s="5">
        <v>34.158319792648605</v>
      </c>
      <c r="U23" s="5">
        <v>38.009545216985927</v>
      </c>
    </row>
    <row r="24" spans="2:21" x14ac:dyDescent="0.2">
      <c r="B24" t="s">
        <v>19</v>
      </c>
      <c r="C24" s="5">
        <v>6.5952238723999912</v>
      </c>
      <c r="D24" s="5">
        <v>6.8892697966602015</v>
      </c>
      <c r="E24" s="5">
        <v>7.295369484932726</v>
      </c>
      <c r="F24" s="5">
        <v>7.4391805392397004</v>
      </c>
      <c r="G24" s="5">
        <v>7.5731205530363175</v>
      </c>
      <c r="H24" s="5">
        <v>6.5442942233004322</v>
      </c>
      <c r="I24" s="5">
        <v>7.7888186863891429</v>
      </c>
      <c r="J24" s="5">
        <v>9.1396310361829514</v>
      </c>
      <c r="K24" s="5">
        <v>7.8982857342599848</v>
      </c>
      <c r="L24" s="5">
        <v>9.8923560199186067</v>
      </c>
      <c r="M24" s="5">
        <v>8.0737765942325481</v>
      </c>
      <c r="N24" s="5">
        <v>7.468256756314509</v>
      </c>
      <c r="O24" s="5">
        <v>7.0746280812439357</v>
      </c>
      <c r="P24" s="5">
        <v>7.8754028918371244</v>
      </c>
      <c r="Q24" s="5">
        <v>8.6077318174662629</v>
      </c>
      <c r="R24" s="5">
        <v>8.5035782208204385</v>
      </c>
      <c r="S24" s="5">
        <v>6.6100336278401759</v>
      </c>
      <c r="T24" s="5">
        <v>10.333060123184366</v>
      </c>
      <c r="U24" s="5">
        <v>11.965639309252536</v>
      </c>
    </row>
    <row r="25" spans="2:21" x14ac:dyDescent="0.2">
      <c r="B25" t="s">
        <v>20</v>
      </c>
      <c r="C25" s="5">
        <v>9.3463178008474799</v>
      </c>
      <c r="D25" s="5">
        <v>11.732676885924839</v>
      </c>
      <c r="E25" s="5">
        <v>11.773717611946607</v>
      </c>
      <c r="F25" s="5">
        <v>11.525481674794806</v>
      </c>
      <c r="G25" s="5">
        <v>12.907346371178479</v>
      </c>
      <c r="H25" s="5">
        <v>9.9097093580383717</v>
      </c>
      <c r="I25" s="5">
        <v>10.970984712847461</v>
      </c>
      <c r="J25" s="5">
        <v>12.399225091180504</v>
      </c>
      <c r="K25" s="5">
        <v>11.701874272304414</v>
      </c>
      <c r="L25" s="5">
        <v>8.9931611078675289</v>
      </c>
      <c r="M25" s="5">
        <v>6.6876051966627568</v>
      </c>
      <c r="N25" s="5">
        <v>6.5326597872156746</v>
      </c>
      <c r="O25" s="5">
        <v>7.3185844085102305</v>
      </c>
      <c r="P25" s="5">
        <v>9.2470021744069566</v>
      </c>
      <c r="Q25" s="5">
        <v>12.499075876775251</v>
      </c>
      <c r="R25" s="5">
        <v>17.167610711153785</v>
      </c>
      <c r="S25" s="5">
        <v>10.756939703003715</v>
      </c>
      <c r="T25" s="5">
        <v>12.304457309492172</v>
      </c>
      <c r="U25" s="5">
        <v>14.487411144401619</v>
      </c>
    </row>
    <row r="26" spans="2:21" x14ac:dyDescent="0.2">
      <c r="B26" t="s">
        <v>21</v>
      </c>
      <c r="C26" s="5">
        <v>3.7461908172726441</v>
      </c>
      <c r="D26" s="5">
        <v>3.9563165871433132</v>
      </c>
      <c r="E26" s="5">
        <v>5.3404905451375422</v>
      </c>
      <c r="F26" s="5">
        <v>6.8372232603732384</v>
      </c>
      <c r="G26" s="5">
        <v>7.3747979019378924</v>
      </c>
      <c r="H26" s="5">
        <v>4.9087640773632826</v>
      </c>
      <c r="I26" s="5">
        <v>8.7485491695769344</v>
      </c>
      <c r="J26" s="5">
        <v>11.751018769925585</v>
      </c>
      <c r="K26" s="5">
        <v>9.2661530057774666</v>
      </c>
      <c r="L26" s="5">
        <v>9.5198943077328106</v>
      </c>
      <c r="M26" s="5">
        <v>7.3436461794442831</v>
      </c>
      <c r="N26" s="5">
        <v>7.6026460591149601</v>
      </c>
      <c r="O26" s="5">
        <v>8.1571470195498232</v>
      </c>
      <c r="P26" s="5">
        <v>10.554579074136131</v>
      </c>
      <c r="Q26" s="5">
        <v>6.9295788353460344</v>
      </c>
      <c r="R26" s="5">
        <v>5.5928561886798942</v>
      </c>
      <c r="S26" s="5">
        <v>6.1690382239448782</v>
      </c>
      <c r="T26" s="5">
        <v>10.799782038860835</v>
      </c>
      <c r="U26" s="5">
        <v>12.529694519824121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26.794482201140802</v>
      </c>
      <c r="D28" s="5">
        <v>26.452078945800245</v>
      </c>
      <c r="E28" s="5">
        <v>25.685953604095936</v>
      </c>
      <c r="F28" s="5">
        <v>33.449852302658741</v>
      </c>
      <c r="G28" s="5">
        <v>32.252529604319669</v>
      </c>
      <c r="H28" s="5">
        <v>23.52493285511725</v>
      </c>
      <c r="I28" s="5">
        <v>24.030088961198366</v>
      </c>
      <c r="J28" s="5">
        <v>23.929721528307866</v>
      </c>
      <c r="K28" s="5">
        <v>18.470543110980596</v>
      </c>
      <c r="L28" s="5">
        <v>19.362397621717676</v>
      </c>
      <c r="M28" s="5">
        <v>20.843012155347736</v>
      </c>
      <c r="N28" s="5">
        <v>22.640359741171121</v>
      </c>
      <c r="O28" s="5">
        <v>17.87359484987844</v>
      </c>
      <c r="P28" s="5">
        <v>18.031556269203271</v>
      </c>
      <c r="Q28" s="5">
        <v>15.055510894982508</v>
      </c>
      <c r="R28" s="5">
        <v>11.58762378258624</v>
      </c>
      <c r="S28" s="5">
        <v>6.3988378967954027</v>
      </c>
      <c r="T28" s="5">
        <v>8.0329440043885523</v>
      </c>
      <c r="U28" s="5">
        <v>10.253618817960399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2.3401343397332721</v>
      </c>
      <c r="D30" s="5">
        <v>3.0009106866379751</v>
      </c>
      <c r="E30" s="5">
        <v>3.2050351737862526</v>
      </c>
      <c r="F30" s="5">
        <v>4.3217819398867547</v>
      </c>
      <c r="G30" s="5">
        <v>4.6661422744528638</v>
      </c>
      <c r="H30" s="5">
        <v>4.3439494091928541</v>
      </c>
      <c r="I30" s="5">
        <v>4.4004814002628185</v>
      </c>
      <c r="J30" s="5">
        <v>3.6813379673103901</v>
      </c>
      <c r="K30" s="5">
        <v>3.8963764328871715</v>
      </c>
      <c r="L30" s="5">
        <v>3.3317117305627795</v>
      </c>
      <c r="M30" s="5">
        <v>2.6765274723528361</v>
      </c>
      <c r="N30" s="5">
        <v>3.2943394029098552</v>
      </c>
      <c r="O30" s="5">
        <v>2.1325796847344414</v>
      </c>
      <c r="P30" s="5">
        <v>2.2904533851923072</v>
      </c>
      <c r="Q30" s="5">
        <v>2.2144857133074658</v>
      </c>
      <c r="R30" s="5">
        <v>2.2037815389196318</v>
      </c>
      <c r="S30" s="5">
        <v>1.7752553161699562</v>
      </c>
      <c r="T30" s="5">
        <v>2.1748633334993652</v>
      </c>
      <c r="U30" s="5">
        <v>1.9482567607515466</v>
      </c>
    </row>
    <row r="31" spans="2:21" x14ac:dyDescent="0.2">
      <c r="B31" t="s">
        <v>26</v>
      </c>
      <c r="C31" s="5">
        <v>8.4187712568700448</v>
      </c>
      <c r="D31" s="5">
        <v>10.176209346926898</v>
      </c>
      <c r="E31" s="5">
        <v>12.417436943694611</v>
      </c>
      <c r="F31" s="5">
        <v>12.966928472329975</v>
      </c>
      <c r="G31" s="5">
        <v>12.257474836447901</v>
      </c>
      <c r="H31" s="5">
        <v>8.8135293772812293</v>
      </c>
      <c r="I31" s="5">
        <v>15.593500571822297</v>
      </c>
      <c r="J31" s="5">
        <v>17.931604774321258</v>
      </c>
      <c r="K31" s="5">
        <v>14.650706086862447</v>
      </c>
      <c r="L31" s="5">
        <v>17.070299643480904</v>
      </c>
      <c r="M31" s="5">
        <v>11.278777034547328</v>
      </c>
      <c r="N31" s="5">
        <v>9.5223185047323629</v>
      </c>
      <c r="O31" s="5">
        <v>7.2072756084225222</v>
      </c>
      <c r="P31" s="5">
        <v>8.6415102222566542</v>
      </c>
      <c r="Q31" s="5">
        <v>8.9216711701157738</v>
      </c>
      <c r="R31" s="5">
        <v>5.9460860466215077</v>
      </c>
      <c r="S31" s="5">
        <v>3.9527769798475516</v>
      </c>
      <c r="T31" s="5">
        <v>8.3519902689233589</v>
      </c>
      <c r="U31" s="5">
        <v>10.005123725977231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2.8598841717564931</v>
      </c>
      <c r="D33" s="5">
        <v>2.8131317497535893</v>
      </c>
      <c r="E33" s="5">
        <v>3.2489090943322219</v>
      </c>
      <c r="F33" s="5">
        <v>3.7372528923076271</v>
      </c>
      <c r="G33" s="5">
        <v>3.3707691832825386</v>
      </c>
      <c r="H33" s="5">
        <v>2.7701360461701099</v>
      </c>
      <c r="I33" s="5">
        <v>3.1307131089632563</v>
      </c>
      <c r="J33" s="5">
        <v>3.5313043436980793</v>
      </c>
      <c r="K33" s="5">
        <v>3.3703947593564139</v>
      </c>
      <c r="L33" s="5">
        <v>3.2793438824280936</v>
      </c>
      <c r="M33" s="5">
        <v>2.8987285220856611</v>
      </c>
      <c r="N33" s="5">
        <v>3.4925903472498603</v>
      </c>
      <c r="O33" s="5">
        <v>2.9155499189295906</v>
      </c>
      <c r="P33" s="5">
        <v>3.2997924058025405</v>
      </c>
      <c r="Q33" s="5">
        <v>2.3416419532129864</v>
      </c>
      <c r="R33" s="5">
        <v>1.896163511380258</v>
      </c>
      <c r="S33" s="5">
        <v>1.6965849196523839</v>
      </c>
      <c r="T33" s="5">
        <v>1.6973775923780767</v>
      </c>
      <c r="U33" s="5">
        <v>1.5487554956658567</v>
      </c>
    </row>
    <row r="34" spans="2:21" x14ac:dyDescent="0.2">
      <c r="B34" t="s">
        <v>29</v>
      </c>
      <c r="C34" s="5">
        <v>4.9687008739532447E-2</v>
      </c>
      <c r="D34" s="5">
        <v>4.7806419885362682E-2</v>
      </c>
      <c r="E34" s="5">
        <v>4.2400615939624617E-2</v>
      </c>
      <c r="F34" s="5">
        <v>4.0449522203719175E-2</v>
      </c>
      <c r="G34" s="5">
        <v>3.3692951445402013E-2</v>
      </c>
      <c r="H34" s="5">
        <v>3.0553880849781345E-2</v>
      </c>
      <c r="I34" s="5">
        <v>3.601401598166111E-2</v>
      </c>
      <c r="J34" s="5">
        <v>3.8056888273786726E-2</v>
      </c>
      <c r="K34" s="5">
        <v>3.3475993536134729E-2</v>
      </c>
      <c r="L34" s="5">
        <v>3.1164247178623213E-2</v>
      </c>
      <c r="M34" s="5">
        <v>2.8986319191115256E-2</v>
      </c>
      <c r="N34" s="5">
        <v>3.2050258079515073E-2</v>
      </c>
      <c r="O34" s="5">
        <v>3.1125803330215595E-2</v>
      </c>
      <c r="P34" s="5">
        <v>3.5705022454931686E-2</v>
      </c>
      <c r="Q34" s="5">
        <v>3.292106495166721E-2</v>
      </c>
      <c r="R34" s="5">
        <v>2.9568268558232389E-2</v>
      </c>
      <c r="S34" s="5">
        <v>2.5557540446758273E-2</v>
      </c>
      <c r="T34" s="5">
        <v>3.4660427995866064E-2</v>
      </c>
      <c r="U34" s="5">
        <v>3.5402715034490398E-2</v>
      </c>
    </row>
    <row r="35" spans="2:21" x14ac:dyDescent="0.2">
      <c r="B35" t="s">
        <v>30</v>
      </c>
      <c r="C35" s="5">
        <v>3.6558135079694427</v>
      </c>
      <c r="D35" s="5">
        <v>3.482186540973359</v>
      </c>
      <c r="E35" s="5">
        <v>3.4114188147676638</v>
      </c>
      <c r="F35" s="5">
        <v>4.4088935156746247</v>
      </c>
      <c r="G35" s="5">
        <v>4.5270479090678144</v>
      </c>
      <c r="H35" s="5">
        <v>3.3429736696499117</v>
      </c>
      <c r="I35" s="5">
        <v>3.6426456498712358</v>
      </c>
      <c r="J35" s="5">
        <v>4.1014165452788838</v>
      </c>
      <c r="K35" s="5">
        <v>3.3073228177793839</v>
      </c>
      <c r="L35" s="5">
        <v>3.4200365193983706</v>
      </c>
      <c r="M35" s="5">
        <v>3.3809426973841932</v>
      </c>
      <c r="N35" s="5">
        <v>3.5013512304259868</v>
      </c>
      <c r="O35" s="5">
        <v>2.90960506378214</v>
      </c>
      <c r="P35" s="5">
        <v>3.0171689566085722</v>
      </c>
      <c r="Q35" s="5">
        <v>2.6864891255347669</v>
      </c>
      <c r="R35" s="5">
        <v>2.2350783632344973</v>
      </c>
      <c r="S35" s="5">
        <v>1.5394731913035384</v>
      </c>
      <c r="T35" s="5">
        <v>2.0708912180496104</v>
      </c>
      <c r="U35" s="5">
        <v>2.3440409304007175</v>
      </c>
    </row>
    <row r="36" spans="2:21" x14ac:dyDescent="0.2">
      <c r="B36" t="s">
        <v>31</v>
      </c>
      <c r="C36" s="6">
        <v>31.702728009949393</v>
      </c>
      <c r="D36" s="6">
        <v>35.218033873307718</v>
      </c>
      <c r="E36" s="6">
        <v>36.792652170534915</v>
      </c>
      <c r="F36" s="6">
        <v>38.549311164459525</v>
      </c>
      <c r="G36" s="6">
        <v>44.100341340921752</v>
      </c>
      <c r="H36" s="6">
        <v>44.733266977004916</v>
      </c>
      <c r="I36" s="6">
        <v>45.416016552162453</v>
      </c>
      <c r="J36" s="6">
        <v>46.453291303955439</v>
      </c>
      <c r="K36" s="6">
        <v>50.442951146432719</v>
      </c>
      <c r="L36" s="6">
        <v>52.298685015868671</v>
      </c>
      <c r="M36" s="6">
        <v>53.976823348624862</v>
      </c>
      <c r="N36" s="6">
        <v>56.78032296081858</v>
      </c>
      <c r="O36" s="6">
        <v>56.445830583892864</v>
      </c>
      <c r="P36" s="6">
        <v>56.952629603006351</v>
      </c>
      <c r="Q36" s="6">
        <v>55.901074320214533</v>
      </c>
      <c r="R36" s="6">
        <v>52.164878679400864</v>
      </c>
      <c r="S36" s="6">
        <v>53.218803447688884</v>
      </c>
      <c r="T36" s="6">
        <v>54.630903566511812</v>
      </c>
      <c r="U36" s="6">
        <v>55.17752750058267</v>
      </c>
    </row>
    <row r="37" spans="2:21" x14ac:dyDescent="0.2">
      <c r="B37" t="s">
        <v>32</v>
      </c>
      <c r="C37" s="6">
        <v>13.108146999941473</v>
      </c>
      <c r="D37" s="6">
        <v>12.092288925462634</v>
      </c>
      <c r="E37" s="6">
        <v>11.490707231635414</v>
      </c>
      <c r="F37" s="6">
        <v>12.276231383263518</v>
      </c>
      <c r="G37" s="6">
        <v>11.871930328150954</v>
      </c>
      <c r="H37" s="6">
        <v>11.254532489181917</v>
      </c>
      <c r="I37" s="6">
        <v>15.220023790587319</v>
      </c>
      <c r="J37" s="6">
        <v>18.038694876426163</v>
      </c>
      <c r="K37" s="6">
        <v>20.633483299281036</v>
      </c>
      <c r="L37" s="6">
        <v>17.95100515305197</v>
      </c>
      <c r="M37" s="6">
        <v>20.010495902368774</v>
      </c>
      <c r="N37" s="6">
        <v>21.487380167083053</v>
      </c>
      <c r="O37" s="6">
        <v>23.973680940972223</v>
      </c>
      <c r="P37" s="6">
        <v>22.789989195041588</v>
      </c>
      <c r="Q37" s="6">
        <v>21.774654434987035</v>
      </c>
      <c r="R37" s="6">
        <v>21.066376231264897</v>
      </c>
      <c r="S37" s="6">
        <v>23.272217143224708</v>
      </c>
      <c r="T37" s="6">
        <v>23.352460745494643</v>
      </c>
      <c r="U37" s="6">
        <v>27.132716046561558</v>
      </c>
    </row>
    <row r="38" spans="2:21" x14ac:dyDescent="0.2">
      <c r="B38" t="s">
        <v>33</v>
      </c>
      <c r="C38" s="5">
        <v>8.5112104320141579</v>
      </c>
      <c r="D38" s="5">
        <v>8.694281512963812</v>
      </c>
      <c r="E38" s="5">
        <v>13.749155869035659</v>
      </c>
      <c r="F38" s="5">
        <v>24.954108059629437</v>
      </c>
      <c r="G38" s="5">
        <v>23.30287989350601</v>
      </c>
      <c r="H38" s="5">
        <v>23.899313347027199</v>
      </c>
      <c r="I38" s="5">
        <v>25.952681387178234</v>
      </c>
      <c r="J38" s="5">
        <v>28.021773609730435</v>
      </c>
      <c r="K38" s="5">
        <v>29.793451193471963</v>
      </c>
      <c r="L38" s="5">
        <v>30.261166125993508</v>
      </c>
      <c r="M38" s="5">
        <v>29.576092967880587</v>
      </c>
      <c r="N38" s="5">
        <v>29.611046779696764</v>
      </c>
      <c r="O38" s="5">
        <v>29.825527291431932</v>
      </c>
      <c r="P38" s="5">
        <v>29.124530111153206</v>
      </c>
      <c r="Q38" s="5">
        <v>29.587403109881141</v>
      </c>
      <c r="R38" s="5">
        <v>30.541011727368492</v>
      </c>
      <c r="S38" s="5">
        <v>33.118547365801987</v>
      </c>
      <c r="T38" s="5">
        <v>35.015544503455835</v>
      </c>
      <c r="U38" s="5">
        <v>32.662482726409259</v>
      </c>
    </row>
    <row r="39" spans="2:21" x14ac:dyDescent="0.2">
      <c r="B39" t="s">
        <v>34</v>
      </c>
      <c r="C39" s="6">
        <v>157.87022041235122</v>
      </c>
      <c r="D39" s="6">
        <v>173.96452489588467</v>
      </c>
      <c r="E39" s="6">
        <v>171.20294346353273</v>
      </c>
      <c r="F39" s="6">
        <v>291.84471680311248</v>
      </c>
      <c r="G39" s="6">
        <v>241.78415569303817</v>
      </c>
      <c r="H39" s="6">
        <v>231.49181280871323</v>
      </c>
      <c r="I39" s="6">
        <v>196.77468439991108</v>
      </c>
      <c r="J39" s="6">
        <v>248.25497096562327</v>
      </c>
      <c r="K39" s="6">
        <v>179.87071758103025</v>
      </c>
      <c r="L39" s="6">
        <v>206.22533225406283</v>
      </c>
      <c r="M39" s="6">
        <v>175.08712622881603</v>
      </c>
      <c r="N39" s="6">
        <v>180.60564910643475</v>
      </c>
      <c r="O39" s="6">
        <v>213.60975945935172</v>
      </c>
      <c r="P39" s="6">
        <v>197.18773531112575</v>
      </c>
      <c r="Q39" s="6">
        <v>177.17450551294738</v>
      </c>
      <c r="R39" s="6">
        <v>148.07500102281384</v>
      </c>
      <c r="S39" s="6">
        <v>129.69107393966576</v>
      </c>
      <c r="T39" s="6">
        <v>165.21754633719189</v>
      </c>
      <c r="U39" s="6">
        <v>184.01365357581858</v>
      </c>
    </row>
    <row r="40" spans="2:21" x14ac:dyDescent="0.2">
      <c r="B40" t="s">
        <v>96</v>
      </c>
      <c r="C40" s="6">
        <v>867.53151774722642</v>
      </c>
      <c r="D40" s="6">
        <v>994.61357922219383</v>
      </c>
      <c r="E40" s="6">
        <v>1063.5000544847519</v>
      </c>
      <c r="F40" s="6">
        <v>1224.0905944540427</v>
      </c>
      <c r="G40" s="6">
        <v>1324.9297052004567</v>
      </c>
      <c r="H40" s="6">
        <v>1208.8695949642752</v>
      </c>
      <c r="I40" s="6">
        <v>1301.8325474609467</v>
      </c>
      <c r="J40" s="6">
        <v>1388.509341554764</v>
      </c>
      <c r="K40" s="6">
        <v>1323.597677074049</v>
      </c>
      <c r="L40" s="6">
        <v>1332.2423702955678</v>
      </c>
      <c r="M40" s="6">
        <v>1226.2245604514087</v>
      </c>
      <c r="N40" s="6">
        <v>1331.0498404069797</v>
      </c>
      <c r="O40" s="6">
        <v>1377.6668252629684</v>
      </c>
      <c r="P40" s="6">
        <v>1383.0943688018201</v>
      </c>
      <c r="Q40" s="6">
        <v>1393.9019825132264</v>
      </c>
      <c r="R40" s="6">
        <v>1359.0401386817848</v>
      </c>
      <c r="S40" s="6">
        <v>1276.4614912446361</v>
      </c>
      <c r="T40" s="6">
        <v>1490.3083146915296</v>
      </c>
      <c r="U40" s="6">
        <v>1663.8925866909801</v>
      </c>
    </row>
    <row r="41" spans="2:21" x14ac:dyDescent="0.2">
      <c r="B41" t="s">
        <v>107</v>
      </c>
      <c r="C41" s="6">
        <v>14.380828776405355</v>
      </c>
      <c r="D41" s="6">
        <v>14.926891211477894</v>
      </c>
      <c r="E41" s="6">
        <v>16.3161236516626</v>
      </c>
      <c r="F41" s="6">
        <v>15.629519135655071</v>
      </c>
      <c r="G41" s="6">
        <v>14.672782855151031</v>
      </c>
      <c r="H41" s="6">
        <v>13.517082919740592</v>
      </c>
      <c r="I41" s="6">
        <v>15.601447308024692</v>
      </c>
      <c r="J41" s="6">
        <v>15.707215824626303</v>
      </c>
      <c r="K41" s="6">
        <v>16.520970979932361</v>
      </c>
      <c r="L41" s="6">
        <v>17.411912178225911</v>
      </c>
      <c r="M41" s="6">
        <v>17.507765227816602</v>
      </c>
      <c r="N41" s="6">
        <v>16.758003590794676</v>
      </c>
      <c r="O41" s="6">
        <v>15.073166260770092</v>
      </c>
      <c r="P41" s="6">
        <v>14.966685146897582</v>
      </c>
      <c r="Q41" s="6">
        <v>20.135274669402424</v>
      </c>
      <c r="R41" s="6">
        <v>22.181246940716374</v>
      </c>
      <c r="S41" s="6">
        <v>7.7799480352629855</v>
      </c>
      <c r="T41" s="6">
        <v>14.089930217455098</v>
      </c>
      <c r="U41" s="6">
        <v>22.056939860189399</v>
      </c>
    </row>
    <row r="42" spans="2:21" x14ac:dyDescent="0.2">
      <c r="B42" t="s">
        <v>35</v>
      </c>
      <c r="C42" s="6">
        <v>20.589082546218499</v>
      </c>
      <c r="D42" s="6">
        <v>24.104270451217225</v>
      </c>
      <c r="E42" s="6">
        <v>28.469518313010422</v>
      </c>
      <c r="F42" s="6">
        <v>32.716563355676094</v>
      </c>
      <c r="G42" s="6">
        <v>35.880261468580031</v>
      </c>
      <c r="H42" s="6">
        <v>35.295078369172167</v>
      </c>
      <c r="I42" s="6">
        <v>36.414401460370023</v>
      </c>
      <c r="J42" s="6">
        <v>37.297228304344031</v>
      </c>
      <c r="K42" s="6">
        <v>38.101122100337648</v>
      </c>
      <c r="L42" s="6">
        <v>40.279004379375372</v>
      </c>
      <c r="M42" s="6">
        <v>42.610017299580257</v>
      </c>
      <c r="N42" s="6">
        <v>43.570851226954879</v>
      </c>
      <c r="O42" s="6">
        <v>48.074779778432017</v>
      </c>
      <c r="P42" s="6">
        <v>49.961125750806779</v>
      </c>
      <c r="Q42" s="6">
        <v>46.631575191324487</v>
      </c>
      <c r="R42" s="6">
        <v>46.402056349388459</v>
      </c>
      <c r="S42" s="6">
        <v>26.467555083834903</v>
      </c>
      <c r="T42" s="6">
        <v>32.691569429361607</v>
      </c>
      <c r="U42" s="6">
        <v>40.803001783503042</v>
      </c>
    </row>
    <row r="43" spans="2:21" x14ac:dyDescent="0.2">
      <c r="B43" t="s">
        <v>97</v>
      </c>
      <c r="C43" s="6">
        <v>142.59429340376317</v>
      </c>
      <c r="D43" s="6">
        <v>157.21107112342304</v>
      </c>
      <c r="E43" s="6">
        <v>171.14779809774097</v>
      </c>
      <c r="F43" s="6">
        <v>175.53136360471552</v>
      </c>
      <c r="G43" s="6">
        <v>179.14408732622064</v>
      </c>
      <c r="H43" s="6">
        <v>167.90914632817871</v>
      </c>
      <c r="I43" s="6">
        <v>188.67122403597497</v>
      </c>
      <c r="J43" s="6">
        <v>201.4184544916657</v>
      </c>
      <c r="K43" s="6">
        <v>189.55166413893144</v>
      </c>
      <c r="L43" s="6">
        <v>203.77973994070581</v>
      </c>
      <c r="M43" s="6">
        <v>197.71846933952889</v>
      </c>
      <c r="N43" s="6">
        <v>199.49665441821548</v>
      </c>
      <c r="O43" s="6">
        <v>207.00162823665917</v>
      </c>
      <c r="P43" s="6">
        <v>214.86488833238121</v>
      </c>
      <c r="Q43" s="6">
        <v>208.89061707431304</v>
      </c>
      <c r="R43" s="6">
        <v>221.63572426056407</v>
      </c>
      <c r="S43" s="6">
        <v>150.49142655128813</v>
      </c>
      <c r="T43" s="6">
        <v>152.92970033852481</v>
      </c>
      <c r="U43" s="6">
        <v>184.57908338724224</v>
      </c>
    </row>
    <row r="44" spans="2:21" x14ac:dyDescent="0.2">
      <c r="B44" t="s">
        <v>98</v>
      </c>
      <c r="C44" s="6">
        <v>58.176853692392278</v>
      </c>
      <c r="D44" s="6">
        <v>69.317391978666421</v>
      </c>
      <c r="E44" s="6">
        <v>79.10949783136914</v>
      </c>
      <c r="F44" s="6">
        <v>92.086128983399291</v>
      </c>
      <c r="G44" s="6">
        <v>92.870854106431011</v>
      </c>
      <c r="H44" s="6">
        <v>103.17672744708723</v>
      </c>
      <c r="I44" s="6">
        <v>102.97977923671579</v>
      </c>
      <c r="J44" s="6">
        <v>110.09457574703205</v>
      </c>
      <c r="K44" s="6">
        <v>116.2219353379093</v>
      </c>
      <c r="L44" s="6">
        <v>125.63680627590836</v>
      </c>
      <c r="M44" s="6">
        <v>122.81628091057445</v>
      </c>
      <c r="N44" s="6">
        <v>122.15946585739248</v>
      </c>
      <c r="O44" s="6">
        <v>128.3904157073593</v>
      </c>
      <c r="P44" s="6">
        <v>133.58225200994244</v>
      </c>
      <c r="Q44" s="6">
        <v>126.97171861946782</v>
      </c>
      <c r="R44" s="6">
        <v>121.43093345679497</v>
      </c>
      <c r="S44" s="6">
        <v>113.08865119598367</v>
      </c>
      <c r="T44" s="6">
        <v>111.14137026079869</v>
      </c>
      <c r="U44" s="6">
        <v>105.13343922617112</v>
      </c>
    </row>
    <row r="45" spans="2:21" x14ac:dyDescent="0.2">
      <c r="B45" t="s">
        <v>36</v>
      </c>
      <c r="C45" s="6">
        <v>64.428465836937178</v>
      </c>
      <c r="D45" s="6">
        <v>84.25385558365322</v>
      </c>
      <c r="E45" s="6">
        <v>120.32850986306944</v>
      </c>
      <c r="F45" s="6">
        <v>134.19664557735493</v>
      </c>
      <c r="G45" s="6">
        <v>153.5423602429891</v>
      </c>
      <c r="H45" s="6">
        <v>153.73843309806514</v>
      </c>
      <c r="I45" s="6">
        <v>162.32334017690133</v>
      </c>
      <c r="J45" s="6">
        <v>199.26145075699193</v>
      </c>
      <c r="K45" s="6">
        <v>221.67109895462411</v>
      </c>
      <c r="L45" s="6">
        <v>241.14368670451358</v>
      </c>
      <c r="M45" s="6">
        <v>222.81719264626929</v>
      </c>
      <c r="N45" s="6">
        <v>211.43702150004481</v>
      </c>
      <c r="O45" s="6">
        <v>196.17140366355761</v>
      </c>
      <c r="P45" s="6">
        <v>231.42680018819701</v>
      </c>
      <c r="Q45" s="6">
        <v>235.72692585357223</v>
      </c>
      <c r="R45" s="6">
        <v>172.21795792589552</v>
      </c>
      <c r="S45" s="6">
        <v>151.47685426955218</v>
      </c>
      <c r="T45" s="6">
        <v>135.45910309058732</v>
      </c>
      <c r="U45" s="6">
        <v>128.15586263916123</v>
      </c>
    </row>
    <row r="46" spans="2:21" x14ac:dyDescent="0.2">
      <c r="B46" t="s">
        <v>37</v>
      </c>
      <c r="C46" s="6">
        <v>19.759476614985257</v>
      </c>
      <c r="D46" s="6">
        <v>26.069955771063018</v>
      </c>
      <c r="E46" s="6">
        <v>30.32920938191527</v>
      </c>
      <c r="F46" s="6">
        <v>31.164268692178876</v>
      </c>
      <c r="G46" s="6">
        <v>30.91902124102878</v>
      </c>
      <c r="H46" s="6">
        <v>23.628248852641512</v>
      </c>
      <c r="I46" s="6">
        <v>21.758981453363983</v>
      </c>
      <c r="J46" s="6">
        <v>26.801563554152047</v>
      </c>
      <c r="K46" s="6">
        <v>30.648850341648291</v>
      </c>
      <c r="L46" s="6">
        <v>30.85933512402169</v>
      </c>
      <c r="M46" s="6">
        <v>31.263832178105087</v>
      </c>
      <c r="N46" s="6">
        <v>35.364954232487307</v>
      </c>
      <c r="O46" s="6">
        <v>35.03225734210119</v>
      </c>
      <c r="P46" s="6">
        <v>35.596767769506116</v>
      </c>
      <c r="Q46" s="6">
        <v>38.368815856798179</v>
      </c>
      <c r="R46" s="6">
        <v>39.375536259370385</v>
      </c>
      <c r="S46" s="6">
        <v>38.614658122423478</v>
      </c>
      <c r="T46" s="6">
        <v>36.852791225479528</v>
      </c>
      <c r="U46" s="6">
        <v>33.625637711987544</v>
      </c>
    </row>
    <row r="47" spans="2:21" x14ac:dyDescent="0.2">
      <c r="B47" t="s">
        <v>38</v>
      </c>
      <c r="C47" s="6">
        <v>5.0485810151962669</v>
      </c>
      <c r="D47" s="6">
        <v>5.1110209804306725</v>
      </c>
      <c r="E47" s="6">
        <v>5.4312652446053837</v>
      </c>
      <c r="F47" s="6">
        <v>6.3224972145341436</v>
      </c>
      <c r="G47" s="6">
        <v>7.3786141633370281</v>
      </c>
      <c r="H47" s="6">
        <v>7.152393861743497</v>
      </c>
      <c r="I47" s="6">
        <v>7.4321237961915099</v>
      </c>
      <c r="J47" s="6">
        <v>8.733784050750069</v>
      </c>
      <c r="K47" s="6">
        <v>9.0623295023420365</v>
      </c>
      <c r="L47" s="6">
        <v>9.8154919437667001</v>
      </c>
      <c r="M47" s="6">
        <v>9.0542851415168926</v>
      </c>
      <c r="N47" s="6">
        <v>9.378964524453389</v>
      </c>
      <c r="O47" s="6">
        <v>8.7682849896684747</v>
      </c>
      <c r="P47" s="6">
        <v>9.614859728380976</v>
      </c>
      <c r="Q47" s="6">
        <v>9.6387379656869854</v>
      </c>
      <c r="R47" s="6">
        <v>8.3765432645491842</v>
      </c>
      <c r="S47" s="6">
        <v>11.039935626986141</v>
      </c>
      <c r="T47" s="6">
        <v>12.524602503787793</v>
      </c>
      <c r="U47" s="6">
        <v>13.196333922844083</v>
      </c>
    </row>
    <row r="48" spans="2:21" x14ac:dyDescent="0.2">
      <c r="B48" t="s">
        <v>67</v>
      </c>
      <c r="C48" s="6">
        <v>231.045003290322</v>
      </c>
      <c r="D48" s="6">
        <v>234.59809741235523</v>
      </c>
      <c r="E48" s="6">
        <v>240.15679072766005</v>
      </c>
      <c r="F48" s="6">
        <v>244.66521031933232</v>
      </c>
      <c r="G48" s="6">
        <v>250.27526264931302</v>
      </c>
      <c r="H48" s="6">
        <v>254.85215113203131</v>
      </c>
      <c r="I48" s="6">
        <v>260.80053152529479</v>
      </c>
      <c r="J48" s="6">
        <v>264.90948048358143</v>
      </c>
      <c r="K48" s="6">
        <v>270.606047959281</v>
      </c>
      <c r="L48" s="6">
        <v>275.181059605011</v>
      </c>
      <c r="M48" s="6">
        <v>279.89054413462878</v>
      </c>
      <c r="N48" s="6">
        <v>283.69143022786733</v>
      </c>
      <c r="O48" s="6">
        <v>287.93469719248742</v>
      </c>
      <c r="P48" s="6">
        <v>292.13440469756665</v>
      </c>
      <c r="Q48" s="6">
        <v>296.38861713381874</v>
      </c>
      <c r="R48" s="6">
        <v>301.55970289510623</v>
      </c>
      <c r="S48" s="6">
        <v>304.92115880502399</v>
      </c>
      <c r="T48" s="6">
        <v>309.56211570737787</v>
      </c>
      <c r="U48" s="6">
        <v>315.28541244991158</v>
      </c>
    </row>
    <row r="49" spans="2:22" x14ac:dyDescent="0.2">
      <c r="B49" t="s">
        <v>39</v>
      </c>
      <c r="C49" s="9">
        <v>161.17298781325303</v>
      </c>
      <c r="D49" s="9">
        <v>193.10507677779992</v>
      </c>
      <c r="E49" s="9">
        <v>218.98415154026398</v>
      </c>
      <c r="F49" s="9">
        <v>250.01011989710381</v>
      </c>
      <c r="G49" s="9">
        <v>269.62848257890096</v>
      </c>
      <c r="H49" s="9">
        <v>244.3745262153414</v>
      </c>
      <c r="I49" s="9">
        <v>252.08482026818959</v>
      </c>
      <c r="J49" s="9">
        <v>281.55473084919299</v>
      </c>
      <c r="K49" s="9">
        <v>271.57151039762778</v>
      </c>
      <c r="L49" s="9">
        <v>286.42343677778968</v>
      </c>
      <c r="M49" s="9">
        <v>263.61712907206964</v>
      </c>
      <c r="N49" s="9">
        <v>297.27618288841842</v>
      </c>
      <c r="O49" s="9">
        <v>306.23366285447906</v>
      </c>
      <c r="P49" s="9">
        <v>298.36401460993824</v>
      </c>
      <c r="Q49" s="9">
        <v>300.32466229601516</v>
      </c>
      <c r="R49" s="9">
        <v>294.6690213521469</v>
      </c>
      <c r="S49" s="9">
        <v>261.31791444767589</v>
      </c>
      <c r="T49" s="9">
        <v>307.35594297904152</v>
      </c>
      <c r="U49" s="9">
        <v>348.48317551668788</v>
      </c>
    </row>
    <row r="50" spans="2:22" x14ac:dyDescent="0.2">
      <c r="B50" t="s">
        <v>101</v>
      </c>
      <c r="C50" s="6">
        <v>218.58762073107351</v>
      </c>
      <c r="D50" s="6">
        <v>288.82360450179033</v>
      </c>
      <c r="E50" s="6">
        <v>310.23358714962001</v>
      </c>
      <c r="F50" s="6">
        <v>319.71131771304471</v>
      </c>
      <c r="G50" s="6">
        <v>328.03007069698134</v>
      </c>
      <c r="H50" s="6">
        <v>315.65878766555215</v>
      </c>
      <c r="I50" s="6">
        <v>336.3073035134538</v>
      </c>
      <c r="J50" s="6">
        <v>424.0779915013344</v>
      </c>
      <c r="K50" s="6">
        <v>368.14822631633649</v>
      </c>
      <c r="L50" s="6">
        <v>347.21109464134463</v>
      </c>
      <c r="M50" s="6">
        <v>335.19889410798658</v>
      </c>
      <c r="N50" s="6">
        <v>334.72338414837355</v>
      </c>
      <c r="O50" s="6">
        <v>363.95405742421997</v>
      </c>
      <c r="P50" s="6">
        <v>371.35303246948706</v>
      </c>
      <c r="Q50" s="6">
        <v>393.26409844989013</v>
      </c>
      <c r="R50" s="6">
        <v>458.44649132008493</v>
      </c>
      <c r="S50" s="6">
        <v>344.10927166012777</v>
      </c>
      <c r="T50" s="6">
        <v>467.59468430779384</v>
      </c>
      <c r="U50" s="6">
        <v>484.66169769246841</v>
      </c>
    </row>
    <row r="51" spans="2:22" x14ac:dyDescent="0.2">
      <c r="B51" t="s">
        <v>99</v>
      </c>
      <c r="C51" s="6">
        <v>148.24050306779955</v>
      </c>
      <c r="D51" s="6">
        <v>159.66435556504666</v>
      </c>
      <c r="E51" s="6">
        <v>157.5566909954093</v>
      </c>
      <c r="F51" s="6">
        <v>169.53959684394542</v>
      </c>
      <c r="G51" s="6">
        <v>180.88072213917664</v>
      </c>
      <c r="H51" s="6">
        <v>186.87567210323527</v>
      </c>
      <c r="I51" s="6">
        <v>207.85560817044893</v>
      </c>
      <c r="J51" s="6">
        <v>212.99257461835879</v>
      </c>
      <c r="K51" s="6">
        <v>226.4583388369924</v>
      </c>
      <c r="L51" s="6">
        <v>242.27505350368668</v>
      </c>
      <c r="M51" s="6">
        <v>249.1919912074722</v>
      </c>
      <c r="N51" s="6">
        <v>246.12695506618894</v>
      </c>
      <c r="O51" s="6">
        <v>254.78242353575851</v>
      </c>
      <c r="P51" s="6">
        <v>253.86550550817751</v>
      </c>
      <c r="Q51" s="6">
        <v>268.63704959291618</v>
      </c>
      <c r="R51" s="6">
        <v>280.44238538124512</v>
      </c>
      <c r="S51" s="6">
        <v>267.64327513857796</v>
      </c>
      <c r="T51" s="6">
        <v>279.57316100708539</v>
      </c>
      <c r="U51" s="6">
        <v>297.55501923076827</v>
      </c>
    </row>
    <row r="52" spans="2:22" x14ac:dyDescent="0.2">
      <c r="B52" t="s">
        <v>100</v>
      </c>
      <c r="C52" s="6">
        <v>21.842918892177597</v>
      </c>
      <c r="D52" s="6">
        <v>22.709625851264324</v>
      </c>
      <c r="E52" s="6">
        <v>23.640750297135313</v>
      </c>
      <c r="F52" s="6">
        <v>24.773558937293064</v>
      </c>
      <c r="G52" s="6">
        <v>25.22713515267386</v>
      </c>
      <c r="H52" s="6">
        <v>26.152877271886791</v>
      </c>
      <c r="I52" s="6">
        <v>27.340922368356534</v>
      </c>
      <c r="J52" s="6">
        <v>28.555158462264885</v>
      </c>
      <c r="K52" s="6">
        <v>28.910385595846929</v>
      </c>
      <c r="L52" s="6">
        <v>29.696022384746797</v>
      </c>
      <c r="M52" s="6">
        <v>30.259783256318574</v>
      </c>
      <c r="N52" s="6">
        <v>31.97382988676026</v>
      </c>
      <c r="O52" s="6">
        <v>32.491314393601883</v>
      </c>
      <c r="P52" s="6">
        <v>32.74033968485228</v>
      </c>
      <c r="Q52" s="6">
        <v>32.870755015148568</v>
      </c>
      <c r="R52" s="6">
        <v>29.260778425436161</v>
      </c>
      <c r="S52" s="6">
        <v>25.722145147271615</v>
      </c>
      <c r="T52" s="6">
        <v>28.52290298143625</v>
      </c>
      <c r="U52" s="6">
        <v>28.439619073126977</v>
      </c>
    </row>
    <row r="53" spans="2:22" x14ac:dyDescent="0.2">
      <c r="B53" t="s">
        <v>102</v>
      </c>
      <c r="C53" s="6">
        <v>45.75076504274228</v>
      </c>
      <c r="D53" s="6">
        <v>50.619930073492625</v>
      </c>
      <c r="E53" s="6">
        <v>48.930657260869772</v>
      </c>
      <c r="F53" s="6">
        <v>52.276311399702848</v>
      </c>
      <c r="G53" s="6">
        <v>58.493522754026152</v>
      </c>
      <c r="H53" s="6">
        <v>72.716325025999353</v>
      </c>
      <c r="I53" s="6">
        <v>118.6485565026986</v>
      </c>
      <c r="J53" s="6">
        <v>75.45889356397862</v>
      </c>
      <c r="K53" s="6">
        <v>69.031233145022313</v>
      </c>
      <c r="L53" s="6">
        <v>82.470673660450359</v>
      </c>
      <c r="M53" s="6">
        <v>81.72462724755772</v>
      </c>
      <c r="N53" s="6">
        <v>82.154018052367434</v>
      </c>
      <c r="O53" s="6">
        <v>80.758891570491372</v>
      </c>
      <c r="P53" s="6">
        <v>84.42197639752024</v>
      </c>
      <c r="Q53" s="6">
        <v>83.053708690488293</v>
      </c>
      <c r="R53" s="6">
        <v>91.64465561124247</v>
      </c>
      <c r="S53" s="6">
        <v>129.13844322845037</v>
      </c>
      <c r="T53" s="6">
        <v>92.30382215719321</v>
      </c>
      <c r="U53" s="6">
        <v>101.09409024164701</v>
      </c>
    </row>
    <row r="54" spans="2:22" x14ac:dyDescent="0.2">
      <c r="B54" t="s">
        <v>103</v>
      </c>
      <c r="C54" s="6">
        <v>83.402423710383886</v>
      </c>
      <c r="D54" s="6">
        <v>89.067410708796075</v>
      </c>
      <c r="E54" s="6">
        <v>89.386897307288336</v>
      </c>
      <c r="F54" s="6">
        <v>96.670542595354078</v>
      </c>
      <c r="G54" s="6">
        <v>107.9735185876099</v>
      </c>
      <c r="H54" s="6">
        <v>120.97470271588045</v>
      </c>
      <c r="I54" s="6">
        <v>130.7603965001073</v>
      </c>
      <c r="J54" s="6">
        <v>136.64930521990212</v>
      </c>
      <c r="K54" s="6">
        <v>142.77964074391355</v>
      </c>
      <c r="L54" s="6">
        <v>145.64536441433205</v>
      </c>
      <c r="M54" s="6">
        <v>144.6961219695165</v>
      </c>
      <c r="N54" s="6">
        <v>147.95003731759437</v>
      </c>
      <c r="O54" s="6">
        <v>150.34704739208061</v>
      </c>
      <c r="P54" s="6">
        <v>152.57935966253552</v>
      </c>
      <c r="Q54" s="6">
        <v>152.83630336606012</v>
      </c>
      <c r="R54" s="6">
        <v>152.09418916644594</v>
      </c>
      <c r="S54" s="6">
        <v>129.13328521844153</v>
      </c>
      <c r="T54" s="6">
        <v>148.78792749256107</v>
      </c>
      <c r="U54" s="6">
        <v>148.22144412546137</v>
      </c>
    </row>
    <row r="55" spans="2:22" x14ac:dyDescent="0.2">
      <c r="B55" t="s">
        <v>40</v>
      </c>
      <c r="C55" s="6">
        <v>5.9842159113283078</v>
      </c>
      <c r="D55" s="6">
        <v>5.7583026256929601</v>
      </c>
      <c r="E55" s="6">
        <v>6.2442989268382458</v>
      </c>
      <c r="F55" s="6">
        <v>6.4794040085148046</v>
      </c>
      <c r="G55" s="6">
        <v>7.3181024757939044</v>
      </c>
      <c r="H55" s="6">
        <v>7.9047902185275447</v>
      </c>
      <c r="I55" s="6">
        <v>8.7121107050790929</v>
      </c>
      <c r="J55" s="6">
        <v>9.3285572460162989</v>
      </c>
      <c r="K55" s="6">
        <v>8.8276550127683553</v>
      </c>
      <c r="L55" s="6">
        <v>7.5749733341630279</v>
      </c>
      <c r="M55" s="6">
        <v>7.8014317595818836</v>
      </c>
      <c r="N55" s="6">
        <v>7.8740195486335303</v>
      </c>
      <c r="O55" s="6">
        <v>8.1077602818040919</v>
      </c>
      <c r="P55" s="6">
        <v>9.3203364970847851</v>
      </c>
      <c r="Q55" s="6">
        <v>9.5873650211075869</v>
      </c>
      <c r="R55" s="6">
        <v>8.535785383667859</v>
      </c>
      <c r="S55" s="6">
        <v>7.3100031663546483</v>
      </c>
      <c r="T55" s="6">
        <v>7.6134648405100247</v>
      </c>
      <c r="U55" s="6">
        <v>7.6622926510963758</v>
      </c>
    </row>
    <row r="56" spans="2:22" x14ac:dyDescent="0.2">
      <c r="B56" t="s">
        <v>41</v>
      </c>
      <c r="C56" s="6">
        <v>27.147303614117302</v>
      </c>
      <c r="D56" s="6">
        <v>28.9487988208517</v>
      </c>
      <c r="E56" s="6">
        <v>29.11681004233586</v>
      </c>
      <c r="F56" s="6">
        <v>31.980332202144087</v>
      </c>
      <c r="G56" s="6">
        <v>33.40920093434778</v>
      </c>
      <c r="H56" s="6">
        <v>34.472329682919053</v>
      </c>
      <c r="I56" s="6">
        <v>35.821324927255752</v>
      </c>
      <c r="J56" s="6">
        <v>36.23296592567624</v>
      </c>
      <c r="K56" s="6">
        <v>37.538232871509571</v>
      </c>
      <c r="L56" s="6">
        <v>38.594195359227811</v>
      </c>
      <c r="M56" s="6">
        <v>39.710568491728552</v>
      </c>
      <c r="N56" s="6">
        <v>39.76220711237449</v>
      </c>
      <c r="O56" s="6">
        <v>39.00427080998525</v>
      </c>
      <c r="P56" s="6">
        <v>39.5296473230825</v>
      </c>
      <c r="Q56" s="6">
        <v>40.212750381743717</v>
      </c>
      <c r="R56" s="6">
        <v>39.458628214977637</v>
      </c>
      <c r="S56" s="6">
        <v>29.356117678109683</v>
      </c>
      <c r="T56" s="6">
        <v>38.269126342901764</v>
      </c>
      <c r="U56" s="6">
        <v>38.322671188250688</v>
      </c>
    </row>
    <row r="57" spans="2:22" x14ac:dyDescent="0.2">
      <c r="B57" t="s">
        <v>95</v>
      </c>
      <c r="C57" s="6">
        <v>43.535263109648113</v>
      </c>
      <c r="D57" s="6">
        <v>50.468320049183077</v>
      </c>
      <c r="E57" s="6">
        <v>53.922669735191796</v>
      </c>
      <c r="F57" s="6">
        <v>60.627392874092571</v>
      </c>
      <c r="G57" s="6">
        <v>60.86599703194284</v>
      </c>
      <c r="H57" s="6">
        <v>58.344650705060481</v>
      </c>
      <c r="I57" s="6">
        <v>58.620730985517817</v>
      </c>
      <c r="J57" s="6">
        <v>58.487010545558633</v>
      </c>
      <c r="K57" s="6">
        <v>55.960357256767594</v>
      </c>
      <c r="L57" s="6">
        <v>52.584208951712263</v>
      </c>
      <c r="M57" s="6">
        <v>50.237561821358057</v>
      </c>
      <c r="N57" s="6">
        <v>49.408211907652657</v>
      </c>
      <c r="O57" s="6">
        <v>53.131466420918898</v>
      </c>
      <c r="P57" s="6">
        <v>52.595387358875939</v>
      </c>
      <c r="Q57" s="6">
        <v>49.389640794027308</v>
      </c>
      <c r="R57" s="6">
        <v>44.03208449886472</v>
      </c>
      <c r="S57" s="6">
        <v>20.968996915324205</v>
      </c>
      <c r="T57" s="6">
        <v>28.771431704126503</v>
      </c>
      <c r="U57" s="6">
        <v>31.850263989001917</v>
      </c>
    </row>
    <row r="58" spans="2:22" x14ac:dyDescent="0.2">
      <c r="B58" t="s">
        <v>104</v>
      </c>
      <c r="C58" s="6">
        <v>28.364326093646355</v>
      </c>
      <c r="D58" s="6">
        <v>30.675977847935957</v>
      </c>
      <c r="E58" s="6">
        <v>33.433423233740001</v>
      </c>
      <c r="F58" s="6">
        <v>34.149754987710942</v>
      </c>
      <c r="G58" s="6">
        <v>35.304370570714582</v>
      </c>
      <c r="H58" s="6">
        <v>36.014699076871707</v>
      </c>
      <c r="I58" s="6">
        <v>36.070354210726151</v>
      </c>
      <c r="J58" s="6">
        <v>36.532434733324997</v>
      </c>
      <c r="K58" s="6">
        <v>38.200967529343721</v>
      </c>
      <c r="L58" s="6">
        <v>39.078010648616399</v>
      </c>
      <c r="M58" s="6">
        <v>39.208101951711654</v>
      </c>
      <c r="N58" s="6">
        <v>39.386608719744586</v>
      </c>
      <c r="O58" s="6">
        <v>39.119734721702486</v>
      </c>
      <c r="P58" s="6">
        <v>38.065752391812993</v>
      </c>
      <c r="Q58" s="6">
        <v>38.403492641373006</v>
      </c>
      <c r="R58" s="6">
        <v>40.286039084357739</v>
      </c>
      <c r="S58" s="6">
        <v>32.78056558189995</v>
      </c>
      <c r="T58" s="6">
        <v>34.191095734347989</v>
      </c>
      <c r="U58" s="6">
        <v>37.893074900594506</v>
      </c>
    </row>
    <row r="59" spans="2:22" x14ac:dyDescent="0.2">
      <c r="B59" s="11" t="s">
        <v>106</v>
      </c>
      <c r="C59" s="8">
        <v>3826.1281849945249</v>
      </c>
      <c r="D59" s="8">
        <v>4607.5023271707978</v>
      </c>
      <c r="E59" s="8">
        <v>4614.2386162464045</v>
      </c>
      <c r="F59" s="8">
        <v>5168.286521410505</v>
      </c>
      <c r="G59" s="8">
        <v>5576.7025672817999</v>
      </c>
      <c r="H59" s="8">
        <v>5162.119982783518</v>
      </c>
      <c r="I59" s="8">
        <v>5513.4484853261274</v>
      </c>
      <c r="J59" s="8">
        <v>5895.3595950262597</v>
      </c>
      <c r="K59" s="8">
        <v>5899.1242777083189</v>
      </c>
      <c r="L59" s="8">
        <v>5955.0688738346716</v>
      </c>
      <c r="M59" s="8">
        <v>5675.2808870457447</v>
      </c>
      <c r="N59" s="8">
        <v>5983.1691304818569</v>
      </c>
      <c r="O59" s="8">
        <v>6191.4114928793761</v>
      </c>
      <c r="P59" s="8">
        <v>6010.1859558134474</v>
      </c>
      <c r="Q59" s="8">
        <v>5910.0001805570755</v>
      </c>
      <c r="R59" s="8">
        <v>6051.261741315765</v>
      </c>
      <c r="S59" s="8">
        <v>5436.3040593787064</v>
      </c>
      <c r="T59" s="8">
        <v>5869.6217309680897</v>
      </c>
      <c r="U59" s="8">
        <v>6405.5740106051571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3idRYA9VmuJkBIrHM3A0BcuWAd7Cb4dWlVzIvXP5QjnE7bBVGwoDG+Fb/Sk6H+8/Lo/wBiHCNffldHdEIBJkjg==" saltValue="Z48AS5KdT9wVgpZT6jlDy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53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115.89539392946644</v>
      </c>
      <c r="D7" s="5">
        <v>131.23783211117882</v>
      </c>
      <c r="E7" s="5">
        <v>122.83177116449021</v>
      </c>
      <c r="F7" s="5">
        <v>134.74680947263494</v>
      </c>
      <c r="G7" s="5">
        <v>124.29713574789049</v>
      </c>
      <c r="H7" s="5">
        <v>110.22393561633677</v>
      </c>
      <c r="I7" s="5">
        <v>114.05100549833777</v>
      </c>
      <c r="J7" s="5">
        <v>122.75771265167431</v>
      </c>
      <c r="K7" s="5">
        <v>98.963491466393634</v>
      </c>
      <c r="L7" s="5">
        <v>102.55269434503892</v>
      </c>
      <c r="M7" s="5">
        <v>109.68312308775182</v>
      </c>
      <c r="N7" s="5">
        <v>109.53024353557433</v>
      </c>
      <c r="O7" s="5">
        <v>103.60159760110105</v>
      </c>
      <c r="P7" s="5">
        <v>107.9249209377092</v>
      </c>
      <c r="Q7" s="5">
        <v>113.22186986473416</v>
      </c>
      <c r="R7" s="5">
        <v>130.25816641431874</v>
      </c>
      <c r="S7" s="6">
        <v>128.69865712994391</v>
      </c>
      <c r="T7" s="6">
        <v>132.60202511977653</v>
      </c>
      <c r="U7" s="6">
        <v>138.7739916430489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5.0456245486478108</v>
      </c>
      <c r="D11" s="5">
        <v>6.8484713052817998</v>
      </c>
      <c r="E11" s="5">
        <v>8.0543950378678364</v>
      </c>
      <c r="F11" s="5">
        <v>6.3825927758330314</v>
      </c>
      <c r="G11" s="5">
        <v>6.5868438418244928</v>
      </c>
      <c r="H11" s="5">
        <v>8.4163297410811762</v>
      </c>
      <c r="I11" s="5">
        <v>12.564185662923219</v>
      </c>
      <c r="J11" s="5">
        <v>17.096960015564427</v>
      </c>
      <c r="K11" s="5">
        <v>6.3342592484639244</v>
      </c>
      <c r="L11" s="5">
        <v>8.4060679553861153</v>
      </c>
      <c r="M11" s="5">
        <v>8.3620332219041043</v>
      </c>
      <c r="N11" s="5">
        <v>4.2728572771790443</v>
      </c>
      <c r="O11" s="5">
        <v>6.0436948941859061</v>
      </c>
      <c r="P11" s="5">
        <v>4.4486166542946517</v>
      </c>
      <c r="Q11" s="5">
        <v>5.3048782103693179</v>
      </c>
      <c r="R11" s="5">
        <v>6.0221480024557055</v>
      </c>
      <c r="S11" s="6">
        <v>4.6663464542434143</v>
      </c>
      <c r="T11" s="6">
        <v>6.3396939180398348</v>
      </c>
      <c r="U11" s="6">
        <v>8.6621420738349091</v>
      </c>
    </row>
    <row r="12" spans="2:22" x14ac:dyDescent="0.2">
      <c r="B12" t="s">
        <v>7</v>
      </c>
      <c r="C12" s="5">
        <v>166.46045184123332</v>
      </c>
      <c r="D12" s="5">
        <v>232.02776794986482</v>
      </c>
      <c r="E12" s="5">
        <v>253.5642084665979</v>
      </c>
      <c r="F12" s="5">
        <v>263.58550652423924</v>
      </c>
      <c r="G12" s="5">
        <v>243.94788264720131</v>
      </c>
      <c r="H12" s="5">
        <v>235.00961684993467</v>
      </c>
      <c r="I12" s="5">
        <v>247.66244493167386</v>
      </c>
      <c r="J12" s="5">
        <v>269.15480594007232</v>
      </c>
      <c r="K12" s="5">
        <v>251.96288457946869</v>
      </c>
      <c r="L12" s="5">
        <v>288.70242067805543</v>
      </c>
      <c r="M12" s="5">
        <v>275.35237157682434</v>
      </c>
      <c r="N12" s="5">
        <v>336.95679803802733</v>
      </c>
      <c r="O12" s="5">
        <v>303.17502947164564</v>
      </c>
      <c r="P12" s="5">
        <v>303.35983697905948</v>
      </c>
      <c r="Q12" s="5">
        <v>276.76633890394396</v>
      </c>
      <c r="R12" s="5">
        <v>289.64433007900266</v>
      </c>
      <c r="S12" s="5">
        <v>252.70794233899906</v>
      </c>
      <c r="T12" s="5">
        <v>247.2480431947603</v>
      </c>
      <c r="U12" s="5">
        <v>246.54902802844978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104.86190219484934</v>
      </c>
      <c r="D14" s="5">
        <v>111.04044198520671</v>
      </c>
      <c r="E14" s="5">
        <v>110.92485103939381</v>
      </c>
      <c r="F14" s="5">
        <v>119.68175672041863</v>
      </c>
      <c r="G14" s="5">
        <v>106.77693678285191</v>
      </c>
      <c r="H14" s="5">
        <v>83.007596522449106</v>
      </c>
      <c r="I14" s="5">
        <v>97.139538769357088</v>
      </c>
      <c r="J14" s="5">
        <v>122.35864533597869</v>
      </c>
      <c r="K14" s="5">
        <v>99.120476999879315</v>
      </c>
      <c r="L14" s="5">
        <v>91.705105989311164</v>
      </c>
      <c r="M14" s="5">
        <v>94.88236734151269</v>
      </c>
      <c r="N14" s="5">
        <v>93.921800037266209</v>
      </c>
      <c r="O14" s="5">
        <v>80.559979909563722</v>
      </c>
      <c r="P14" s="5">
        <v>69.154244776505763</v>
      </c>
      <c r="Q14" s="5">
        <v>63.208683520897438</v>
      </c>
      <c r="R14" s="5">
        <v>58.622435281639952</v>
      </c>
      <c r="S14" s="5">
        <v>49.73353662658721</v>
      </c>
      <c r="T14" s="5">
        <v>67.459791507776643</v>
      </c>
      <c r="U14" s="5">
        <v>73.945973695646941</v>
      </c>
    </row>
    <row r="15" spans="2:22" x14ac:dyDescent="0.2">
      <c r="B15" t="s">
        <v>10</v>
      </c>
      <c r="C15" s="5">
        <v>23.195253790275306</v>
      </c>
      <c r="D15" s="5">
        <v>25.05564073231573</v>
      </c>
      <c r="E15" s="5">
        <v>24.277533208186743</v>
      </c>
      <c r="F15" s="5">
        <v>28.100002420956287</v>
      </c>
      <c r="G15" s="5">
        <v>28.111604060191084</v>
      </c>
      <c r="H15" s="5">
        <v>27.497621676563018</v>
      </c>
      <c r="I15" s="5">
        <v>30.854338997044653</v>
      </c>
      <c r="J15" s="5">
        <v>33.941198558006626</v>
      </c>
      <c r="K15" s="5">
        <v>32.436393558833316</v>
      </c>
      <c r="L15" s="5">
        <v>33.847560183366532</v>
      </c>
      <c r="M15" s="5">
        <v>22.762453768182642</v>
      </c>
      <c r="N15" s="5">
        <v>27.318137985458151</v>
      </c>
      <c r="O15" s="5">
        <v>23.03561668312441</v>
      </c>
      <c r="P15" s="5">
        <v>20.391952061687935</v>
      </c>
      <c r="Q15" s="5">
        <v>17.14277846848757</v>
      </c>
      <c r="R15" s="5">
        <v>13.899173991283712</v>
      </c>
      <c r="S15" s="5">
        <v>9.1061477488443536</v>
      </c>
      <c r="T15" s="5">
        <v>13.552772535283024</v>
      </c>
      <c r="U15" s="5">
        <v>18.310140738614475</v>
      </c>
    </row>
    <row r="16" spans="2:22" x14ac:dyDescent="0.2">
      <c r="B16" t="s">
        <v>11</v>
      </c>
      <c r="C16" s="5">
        <v>43.661363834243232</v>
      </c>
      <c r="D16" s="5">
        <v>43.99823087637629</v>
      </c>
      <c r="E16" s="5">
        <v>44.508951417583489</v>
      </c>
      <c r="F16" s="5">
        <v>45.5325895375492</v>
      </c>
      <c r="G16" s="5">
        <v>39.634664928533319</v>
      </c>
      <c r="H16" s="5">
        <v>28.784485462821859</v>
      </c>
      <c r="I16" s="5">
        <v>46.271722647539669</v>
      </c>
      <c r="J16" s="5">
        <v>45.40908447629274</v>
      </c>
      <c r="K16" s="5">
        <v>43.746077710921845</v>
      </c>
      <c r="L16" s="5">
        <v>44.607702919486663</v>
      </c>
      <c r="M16" s="5">
        <v>43.669503829413429</v>
      </c>
      <c r="N16" s="5">
        <v>40.038006308885052</v>
      </c>
      <c r="O16" s="5">
        <v>37.70939624762628</v>
      </c>
      <c r="P16" s="5">
        <v>31.20030767580176</v>
      </c>
      <c r="Q16" s="5">
        <v>33.129766168417021</v>
      </c>
      <c r="R16" s="5">
        <v>37.206525276358796</v>
      </c>
      <c r="S16" s="5">
        <v>24.662730747454152</v>
      </c>
      <c r="T16" s="5">
        <v>29.148074842909917</v>
      </c>
      <c r="U16" s="5">
        <v>32.215591468154436</v>
      </c>
    </row>
    <row r="17" spans="2:21" x14ac:dyDescent="0.2">
      <c r="B17" t="s">
        <v>12</v>
      </c>
      <c r="C17" s="5">
        <v>3.4605751719727222</v>
      </c>
      <c r="D17" s="5">
        <v>2.6714778558712582</v>
      </c>
      <c r="E17" s="5">
        <v>2.8082651965133998</v>
      </c>
      <c r="F17" s="5">
        <v>2.6453977351902873</v>
      </c>
      <c r="G17" s="5">
        <v>2.2742913940313545</v>
      </c>
      <c r="H17" s="5">
        <v>1.8670901317040167</v>
      </c>
      <c r="I17" s="5">
        <v>2.2867914097473294</v>
      </c>
      <c r="J17" s="5">
        <v>2.6841210861821012</v>
      </c>
      <c r="K17" s="5">
        <v>2.3669183678880996</v>
      </c>
      <c r="L17" s="5">
        <v>2.7079164844014501</v>
      </c>
      <c r="M17" s="5">
        <v>2.0022247432781373</v>
      </c>
      <c r="N17" s="5">
        <v>1.9915288678522833</v>
      </c>
      <c r="O17" s="5">
        <v>1.6842344780146592</v>
      </c>
      <c r="P17" s="5">
        <v>1.9793065432462802</v>
      </c>
      <c r="Q17" s="5">
        <v>1.9583565766691076</v>
      </c>
      <c r="R17" s="5">
        <v>2.0089640613821609</v>
      </c>
      <c r="S17" s="5">
        <v>2.1259894596871809</v>
      </c>
      <c r="T17" s="5">
        <v>2.0202284294158335</v>
      </c>
      <c r="U17" s="5">
        <v>1.5013100494631688</v>
      </c>
    </row>
    <row r="18" spans="2:21" x14ac:dyDescent="0.2">
      <c r="B18" t="s">
        <v>13</v>
      </c>
      <c r="C18" s="5">
        <v>199.99323095201265</v>
      </c>
      <c r="D18" s="5">
        <v>196.09617817128324</v>
      </c>
      <c r="E18" s="5">
        <v>196.57047597755081</v>
      </c>
      <c r="F18" s="5">
        <v>210.21540195302089</v>
      </c>
      <c r="G18" s="5">
        <v>205.88184138496507</v>
      </c>
      <c r="H18" s="5">
        <v>201.91011293656422</v>
      </c>
      <c r="I18" s="5">
        <v>231.07833862786157</v>
      </c>
      <c r="J18" s="5">
        <v>240.2343861527504</v>
      </c>
      <c r="K18" s="5">
        <v>231.76415939718333</v>
      </c>
      <c r="L18" s="5">
        <v>231.54155258745087</v>
      </c>
      <c r="M18" s="5">
        <v>180.84919631893936</v>
      </c>
      <c r="N18" s="5">
        <v>144.09886360491575</v>
      </c>
      <c r="O18" s="5">
        <v>207.81572125666719</v>
      </c>
      <c r="P18" s="5">
        <v>202.62215453190021</v>
      </c>
      <c r="Q18" s="5">
        <v>143.83699597309015</v>
      </c>
      <c r="R18" s="5">
        <v>115.76733916165631</v>
      </c>
      <c r="S18" s="5">
        <v>147.5356647229529</v>
      </c>
      <c r="T18" s="5">
        <v>149.85809166051519</v>
      </c>
      <c r="U18" s="5">
        <v>158.2461565218635</v>
      </c>
    </row>
    <row r="19" spans="2:21" x14ac:dyDescent="0.2">
      <c r="B19" t="s">
        <v>14</v>
      </c>
      <c r="C19" s="5">
        <v>9.4525434486739872</v>
      </c>
      <c r="D19" s="5">
        <v>9.1062826639204957</v>
      </c>
      <c r="E19" s="5">
        <v>10.00109304093521</v>
      </c>
      <c r="F19" s="5">
        <v>9.9360726236896699</v>
      </c>
      <c r="G19" s="5">
        <v>9.8939303540893491</v>
      </c>
      <c r="H19" s="5">
        <v>8.9956784807473049</v>
      </c>
      <c r="I19" s="5">
        <v>9.5195352080573965</v>
      </c>
      <c r="J19" s="5">
        <v>10.508887718550067</v>
      </c>
      <c r="K19" s="5">
        <v>9.0580272135643138</v>
      </c>
      <c r="L19" s="5">
        <v>8.915085718168271</v>
      </c>
      <c r="M19" s="5">
        <v>7.6904001141094716</v>
      </c>
      <c r="N19" s="5">
        <v>7.9453371617306088</v>
      </c>
      <c r="O19" s="5">
        <v>7.6887237674550741</v>
      </c>
      <c r="P19" s="5">
        <v>7.0454908362241762</v>
      </c>
      <c r="Q19" s="5">
        <v>6.7499302101986807</v>
      </c>
      <c r="R19" s="5">
        <v>6.397647154506557</v>
      </c>
      <c r="S19" s="5">
        <v>3.1302525088963056</v>
      </c>
      <c r="T19" s="5">
        <v>3.3709520350590103</v>
      </c>
      <c r="U19" s="5">
        <v>4.1593564235390756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58.12859939404035</v>
      </c>
      <c r="D21" s="5">
        <v>54.511012270890141</v>
      </c>
      <c r="E21" s="5">
        <v>55.283710552663059</v>
      </c>
      <c r="F21" s="5">
        <v>57.531346742694886</v>
      </c>
      <c r="G21" s="5">
        <v>61.214465250400501</v>
      </c>
      <c r="H21" s="5">
        <v>68.185955562026095</v>
      </c>
      <c r="I21" s="5">
        <v>75.755244219044627</v>
      </c>
      <c r="J21" s="5">
        <v>77.81443807816197</v>
      </c>
      <c r="K21" s="5">
        <v>86.055657985877559</v>
      </c>
      <c r="L21" s="5">
        <v>93.853634145166851</v>
      </c>
      <c r="M21" s="5">
        <v>96.813377355451038</v>
      </c>
      <c r="N21" s="5">
        <v>76.356434431262727</v>
      </c>
      <c r="O21" s="5">
        <v>67.452355176339907</v>
      </c>
      <c r="P21" s="5">
        <v>52.893497069119704</v>
      </c>
      <c r="Q21" s="5">
        <v>47.339148375747641</v>
      </c>
      <c r="R21" s="5">
        <v>46.226955519991428</v>
      </c>
      <c r="S21" s="5">
        <v>51.826146913887463</v>
      </c>
      <c r="T21" s="5">
        <v>52.468144025233386</v>
      </c>
      <c r="U21" s="5">
        <v>54.999385140603721</v>
      </c>
    </row>
    <row r="22" spans="2:21" x14ac:dyDescent="0.2">
      <c r="B22" t="s">
        <v>17</v>
      </c>
      <c r="C22" s="5">
        <v>26.195843668294902</v>
      </c>
      <c r="D22" s="5">
        <v>24.740254713815901</v>
      </c>
      <c r="E22" s="5">
        <v>24.585772890485366</v>
      </c>
      <c r="F22" s="5">
        <v>25.905981398046283</v>
      </c>
      <c r="G22" s="5">
        <v>23.129047654991538</v>
      </c>
      <c r="H22" s="5">
        <v>23.534475560544962</v>
      </c>
      <c r="I22" s="5">
        <v>31.614354613681147</v>
      </c>
      <c r="J22" s="5">
        <v>42.047239639532052</v>
      </c>
      <c r="K22" s="5">
        <v>32.313825040657754</v>
      </c>
      <c r="L22" s="5">
        <v>34.377649023207013</v>
      </c>
      <c r="M22" s="5">
        <v>31.756947513336772</v>
      </c>
      <c r="N22" s="5">
        <v>37.584317132047872</v>
      </c>
      <c r="O22" s="5">
        <v>30.625880817614746</v>
      </c>
      <c r="P22" s="5">
        <v>28.896328178269741</v>
      </c>
      <c r="Q22" s="5">
        <v>18.120796302039185</v>
      </c>
      <c r="R22" s="5">
        <v>17.119682943028103</v>
      </c>
      <c r="S22" s="5">
        <v>14.61546380018085</v>
      </c>
      <c r="T22" s="5">
        <v>17.095096149173909</v>
      </c>
      <c r="U22" s="5">
        <v>18.454912552122678</v>
      </c>
    </row>
    <row r="23" spans="2:21" x14ac:dyDescent="0.2">
      <c r="B23" t="s">
        <v>18</v>
      </c>
      <c r="C23" s="5">
        <v>3.6955198049017794</v>
      </c>
      <c r="D23" s="5">
        <v>4.5227388336136976</v>
      </c>
      <c r="E23" s="5">
        <v>5.9589479588148473</v>
      </c>
      <c r="F23" s="5">
        <v>6.3115952685182064</v>
      </c>
      <c r="G23" s="5">
        <v>5.9911735973101816</v>
      </c>
      <c r="H23" s="5">
        <v>4.8228971682921928</v>
      </c>
      <c r="I23" s="5">
        <v>5.908086186853116</v>
      </c>
      <c r="J23" s="5">
        <v>6.5322476028436531</v>
      </c>
      <c r="K23" s="5">
        <v>6.0503283170316511</v>
      </c>
      <c r="L23" s="5">
        <v>7.0420672683066368</v>
      </c>
      <c r="M23" s="5">
        <v>6.3085844575615395</v>
      </c>
      <c r="N23" s="5">
        <v>6.5070304260363603</v>
      </c>
      <c r="O23" s="5">
        <v>5.920233407106168</v>
      </c>
      <c r="P23" s="5">
        <v>6.7948634026341379</v>
      </c>
      <c r="Q23" s="5">
        <v>6.8008004350712294</v>
      </c>
      <c r="R23" s="5">
        <v>6.1044663177682255</v>
      </c>
      <c r="S23" s="5">
        <v>4.8794098747966297</v>
      </c>
      <c r="T23" s="5">
        <v>7.5932402629361695</v>
      </c>
      <c r="U23" s="5">
        <v>7.7780263507550638</v>
      </c>
    </row>
    <row r="24" spans="2:21" x14ac:dyDescent="0.2">
      <c r="B24" t="s">
        <v>19</v>
      </c>
      <c r="C24" s="5">
        <v>2.723709802671697</v>
      </c>
      <c r="D24" s="5">
        <v>2.6007562157307418</v>
      </c>
      <c r="E24" s="5">
        <v>2.7146329961600015</v>
      </c>
      <c r="F24" s="5">
        <v>2.5456265018039641</v>
      </c>
      <c r="G24" s="5">
        <v>2.8970288343921409</v>
      </c>
      <c r="H24" s="5">
        <v>1.9933645444161192</v>
      </c>
      <c r="I24" s="5">
        <v>2.9411936974613644</v>
      </c>
      <c r="J24" s="5">
        <v>3.1093272992102277</v>
      </c>
      <c r="K24" s="5">
        <v>2.8040243808835679</v>
      </c>
      <c r="L24" s="5">
        <v>3.0907920113042424</v>
      </c>
      <c r="M24" s="5">
        <v>3.038517772548277</v>
      </c>
      <c r="N24" s="5">
        <v>2.3832996226347309</v>
      </c>
      <c r="O24" s="5">
        <v>2.0998008037825882</v>
      </c>
      <c r="P24" s="5">
        <v>2.8536373261308077</v>
      </c>
      <c r="Q24" s="5">
        <v>3.0677024468615053</v>
      </c>
      <c r="R24" s="5">
        <v>2.6677806949497858</v>
      </c>
      <c r="S24" s="5">
        <v>1.4623101710876354</v>
      </c>
      <c r="T24" s="5">
        <v>2.6047308765597776</v>
      </c>
      <c r="U24" s="5">
        <v>2.7046127575317898</v>
      </c>
    </row>
    <row r="25" spans="2:21" x14ac:dyDescent="0.2">
      <c r="B25" t="s">
        <v>20</v>
      </c>
      <c r="C25" s="5">
        <v>19.321122347424918</v>
      </c>
      <c r="D25" s="5">
        <v>20.065053163571527</v>
      </c>
      <c r="E25" s="5">
        <v>21.159176409397787</v>
      </c>
      <c r="F25" s="5">
        <v>22.385827921999059</v>
      </c>
      <c r="G25" s="5">
        <v>22.747187814403755</v>
      </c>
      <c r="H25" s="5">
        <v>16.369537817231464</v>
      </c>
      <c r="I25" s="5">
        <v>20.717018088335386</v>
      </c>
      <c r="J25" s="5">
        <v>22.925208468992132</v>
      </c>
      <c r="K25" s="5">
        <v>19.54086619355283</v>
      </c>
      <c r="L25" s="5">
        <v>16.733552143172499</v>
      </c>
      <c r="M25" s="5">
        <v>11.947924250919728</v>
      </c>
      <c r="N25" s="5">
        <v>12.891418583667535</v>
      </c>
      <c r="O25" s="5">
        <v>11.611868751067224</v>
      </c>
      <c r="P25" s="5">
        <v>14.030735086669983</v>
      </c>
      <c r="Q25" s="5">
        <v>14.558030552544675</v>
      </c>
      <c r="R25" s="5">
        <v>13.012564589581064</v>
      </c>
      <c r="S25" s="5">
        <v>9.1320564200846803</v>
      </c>
      <c r="T25" s="5">
        <v>12.663091300109029</v>
      </c>
      <c r="U25" s="5">
        <v>12.266372652660076</v>
      </c>
    </row>
    <row r="26" spans="2:21" x14ac:dyDescent="0.2">
      <c r="B26" t="s">
        <v>21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1" x14ac:dyDescent="0.2">
      <c r="B27" t="s">
        <v>22</v>
      </c>
      <c r="C27" s="5">
        <v>16.80980540077076</v>
      </c>
      <c r="D27" s="5">
        <v>15.222593707693807</v>
      </c>
      <c r="E27" s="5">
        <v>11.09301062433993</v>
      </c>
      <c r="F27" s="5">
        <v>16.152823600180163</v>
      </c>
      <c r="G27" s="5">
        <v>32.73418997426122</v>
      </c>
      <c r="H27" s="5">
        <v>36.951003091870298</v>
      </c>
      <c r="I27" s="5">
        <v>26.908914884829606</v>
      </c>
      <c r="J27" s="5">
        <v>23.716374562020885</v>
      </c>
      <c r="K27" s="5">
        <v>19.532088074144237</v>
      </c>
      <c r="L27" s="5">
        <v>13.787480290516147</v>
      </c>
      <c r="M27" s="5">
        <v>17.329633770533597</v>
      </c>
      <c r="N27" s="5">
        <v>24.510211312132427</v>
      </c>
      <c r="O27" s="5">
        <v>14.742949362066735</v>
      </c>
      <c r="P27" s="5">
        <v>10.303065534540242</v>
      </c>
      <c r="Q27" s="5">
        <v>8.9623181389378459</v>
      </c>
      <c r="R27" s="5">
        <v>7.2876044342027653</v>
      </c>
      <c r="S27" s="5">
        <v>5.335238435278634</v>
      </c>
      <c r="T27" s="5">
        <v>7.3148265198566147</v>
      </c>
      <c r="U27" s="5">
        <v>7.9810874849028872</v>
      </c>
    </row>
    <row r="28" spans="2:21" x14ac:dyDescent="0.2">
      <c r="B28" t="s">
        <v>23</v>
      </c>
      <c r="C28" s="5">
        <v>4.3310557999665935</v>
      </c>
      <c r="D28" s="5">
        <v>4.2757097927611607</v>
      </c>
      <c r="E28" s="5">
        <v>4.1518734155630019</v>
      </c>
      <c r="F28" s="5">
        <v>5.406828754365252</v>
      </c>
      <c r="G28" s="5">
        <v>5.2132937056882396</v>
      </c>
      <c r="H28" s="5">
        <v>3.8025663687444671</v>
      </c>
      <c r="I28" s="5">
        <v>3.8842197206065161</v>
      </c>
      <c r="J28" s="5">
        <v>3.8679963448724757</v>
      </c>
      <c r="K28" s="5">
        <v>2.9855756222055145</v>
      </c>
      <c r="L28" s="5">
        <v>3.1297348420948143</v>
      </c>
      <c r="M28" s="5">
        <v>3.3690611375333694</v>
      </c>
      <c r="N28" s="5">
        <v>3.6595841126631101</v>
      </c>
      <c r="O28" s="5">
        <v>2.8890850011471092</v>
      </c>
      <c r="P28" s="5">
        <v>2.9146178595991605</v>
      </c>
      <c r="Q28" s="5">
        <v>2.4335703632443404</v>
      </c>
      <c r="R28" s="5">
        <v>1.8730216473175298</v>
      </c>
      <c r="S28" s="5">
        <v>1.0343071300247719</v>
      </c>
      <c r="T28" s="5">
        <v>1.2984437788289358</v>
      </c>
      <c r="U28" s="5">
        <v>1.6573932990682407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12.432483128869384</v>
      </c>
      <c r="D30" s="5">
        <v>15.943004146985389</v>
      </c>
      <c r="E30" s="5">
        <v>17.027460795294445</v>
      </c>
      <c r="F30" s="5">
        <v>22.96042587897696</v>
      </c>
      <c r="G30" s="5">
        <v>24.789916595408627</v>
      </c>
      <c r="H30" s="5">
        <v>23.078195480267983</v>
      </c>
      <c r="I30" s="5">
        <v>23.378534231460719</v>
      </c>
      <c r="J30" s="5">
        <v>19.557925112739206</v>
      </c>
      <c r="K30" s="5">
        <v>20.7003646940694</v>
      </c>
      <c r="L30" s="5">
        <v>17.700458122074814</v>
      </c>
      <c r="M30" s="5">
        <v>14.219646316448154</v>
      </c>
      <c r="N30" s="5">
        <v>17.501909335732694</v>
      </c>
      <c r="O30" s="5">
        <v>11.3298029524461</v>
      </c>
      <c r="P30" s="5">
        <v>12.168542029989107</v>
      </c>
      <c r="Q30" s="5">
        <v>11.764946910251055</v>
      </c>
      <c r="R30" s="5">
        <v>11.708078607767021</v>
      </c>
      <c r="S30" s="5">
        <v>9.4314379277192657</v>
      </c>
      <c r="T30" s="5">
        <v>11.554444222381425</v>
      </c>
      <c r="U30" s="5">
        <v>10.350546503885795</v>
      </c>
    </row>
    <row r="31" spans="2:21" x14ac:dyDescent="0.2">
      <c r="B31" t="s">
        <v>26</v>
      </c>
      <c r="C31" s="5">
        <v>5.0758238445533923</v>
      </c>
      <c r="D31" s="5">
        <v>6.1354138833678471</v>
      </c>
      <c r="E31" s="5">
        <v>7.4866890433220199</v>
      </c>
      <c r="F31" s="5">
        <v>7.8179870579998099</v>
      </c>
      <c r="G31" s="5">
        <v>7.3902451023460403</v>
      </c>
      <c r="H31" s="5">
        <v>5.3138303919790717</v>
      </c>
      <c r="I31" s="5">
        <v>9.401593131292552</v>
      </c>
      <c r="J31" s="5">
        <v>10.811276884418659</v>
      </c>
      <c r="K31" s="5">
        <v>8.8331659129657094</v>
      </c>
      <c r="L31" s="5">
        <v>10.291981017223303</v>
      </c>
      <c r="M31" s="5">
        <v>6.8001711488050089</v>
      </c>
      <c r="N31" s="5">
        <v>5.7411717039241861</v>
      </c>
      <c r="O31" s="5">
        <v>4.3453920140241467</v>
      </c>
      <c r="P31" s="5">
        <v>5.2101170468657756</v>
      </c>
      <c r="Q31" s="5">
        <v>5.3790309626935224</v>
      </c>
      <c r="R31" s="5">
        <v>3.5849988574732414</v>
      </c>
      <c r="S31" s="5">
        <v>2.3831980979574992</v>
      </c>
      <c r="T31" s="5">
        <v>5.0355604236051175</v>
      </c>
      <c r="U31" s="5">
        <v>6.0322633822103464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12.635046676643475</v>
      </c>
      <c r="D33" s="5">
        <v>12.297480328307975</v>
      </c>
      <c r="E33" s="5">
        <v>13.547417561308027</v>
      </c>
      <c r="F33" s="5">
        <v>18.678708653534798</v>
      </c>
      <c r="G33" s="5">
        <v>16.741451091135936</v>
      </c>
      <c r="H33" s="5">
        <v>14.409351211838988</v>
      </c>
      <c r="I33" s="5">
        <v>17.564049089939019</v>
      </c>
      <c r="J33" s="5">
        <v>16.663777432724341</v>
      </c>
      <c r="K33" s="5">
        <v>14.076863851695093</v>
      </c>
      <c r="L33" s="5">
        <v>12.551578268025587</v>
      </c>
      <c r="M33" s="5">
        <v>12.753734028453581</v>
      </c>
      <c r="N33" s="5">
        <v>13.255304251610919</v>
      </c>
      <c r="O33" s="5">
        <v>11.96888594400305</v>
      </c>
      <c r="P33" s="5">
        <v>15.476198526912926</v>
      </c>
      <c r="Q33" s="5">
        <v>12.945392977393816</v>
      </c>
      <c r="R33" s="5">
        <v>10.074440119685626</v>
      </c>
      <c r="S33" s="5">
        <v>7.7428035623520648</v>
      </c>
      <c r="T33" s="5">
        <v>8.5507232421730084</v>
      </c>
      <c r="U33" s="5">
        <v>9.4893270146204287</v>
      </c>
    </row>
    <row r="34" spans="2:21" x14ac:dyDescent="0.2">
      <c r="B34" t="s">
        <v>29</v>
      </c>
      <c r="C34" s="5">
        <v>3.5563025555776582</v>
      </c>
      <c r="D34" s="5">
        <v>3.4217011151260084</v>
      </c>
      <c r="E34" s="5">
        <v>3.0347856039114167</v>
      </c>
      <c r="F34" s="5">
        <v>2.8951378405383825</v>
      </c>
      <c r="G34" s="5">
        <v>2.4115424206429026</v>
      </c>
      <c r="H34" s="5">
        <v>2.1868662917202437</v>
      </c>
      <c r="I34" s="5">
        <v>2.5776705082730085</v>
      </c>
      <c r="J34" s="5">
        <v>2.7238872385110846</v>
      </c>
      <c r="K34" s="5">
        <v>2.3960138551938397</v>
      </c>
      <c r="L34" s="5">
        <v>2.2305527077505949</v>
      </c>
      <c r="M34" s="5">
        <v>2.0746694886894281</v>
      </c>
      <c r="N34" s="5">
        <v>2.2939681338558184</v>
      </c>
      <c r="O34" s="5">
        <v>2.2278011241917022</v>
      </c>
      <c r="P34" s="5">
        <v>2.5555545770338131</v>
      </c>
      <c r="Q34" s="5">
        <v>2.3562953454028728</v>
      </c>
      <c r="R34" s="5">
        <v>2.1163219864750076</v>
      </c>
      <c r="S34" s="5">
        <v>1.8292577619543997</v>
      </c>
      <c r="T34" s="5">
        <v>2.4807886766796301</v>
      </c>
      <c r="U34" s="5">
        <v>2.533917197784012</v>
      </c>
    </row>
    <row r="35" spans="2:21" x14ac:dyDescent="0.2">
      <c r="B35" t="s">
        <v>30</v>
      </c>
      <c r="C35" s="5">
        <v>0.50849044092212448</v>
      </c>
      <c r="D35" s="5">
        <v>0.44865244753518563</v>
      </c>
      <c r="E35" s="5">
        <v>0.33680757360175179</v>
      </c>
      <c r="F35" s="5">
        <v>0.47408946921778933</v>
      </c>
      <c r="G35" s="5">
        <v>0.87107986973795404</v>
      </c>
      <c r="H35" s="5">
        <v>0.96276427618088367</v>
      </c>
      <c r="I35" s="5">
        <v>0.68759800633957802</v>
      </c>
      <c r="J35" s="5">
        <v>0.63711494805561097</v>
      </c>
      <c r="K35" s="5">
        <v>0.53951046799142099</v>
      </c>
      <c r="L35" s="5">
        <v>0.40251553878327473</v>
      </c>
      <c r="M35" s="5">
        <v>0.49887514886085915</v>
      </c>
      <c r="N35" s="5">
        <v>0.65531348784066135</v>
      </c>
      <c r="O35" s="5">
        <v>0.39600859331954197</v>
      </c>
      <c r="P35" s="5">
        <v>0.28032008633225597</v>
      </c>
      <c r="Q35" s="5">
        <v>0.27980774028433353</v>
      </c>
      <c r="R35" s="5">
        <v>0.23946238657822788</v>
      </c>
      <c r="S35" s="5">
        <v>0.15677376061492526</v>
      </c>
      <c r="T35" s="5">
        <v>0.19031230185728945</v>
      </c>
      <c r="U35" s="5">
        <v>0.19925607991153868</v>
      </c>
    </row>
    <row r="36" spans="2:21" x14ac:dyDescent="0.2">
      <c r="B36" t="s">
        <v>31</v>
      </c>
      <c r="C36" s="6">
        <v>22.299689987138755</v>
      </c>
      <c r="D36" s="6">
        <v>24.344723539032845</v>
      </c>
      <c r="E36" s="6">
        <v>26.575135423905376</v>
      </c>
      <c r="F36" s="6">
        <v>28.739316400538947</v>
      </c>
      <c r="G36" s="6">
        <v>31.01283479553884</v>
      </c>
      <c r="H36" s="6">
        <v>32.156412111694877</v>
      </c>
      <c r="I36" s="6">
        <v>35.225259534182044</v>
      </c>
      <c r="J36" s="6">
        <v>34.756415738790253</v>
      </c>
      <c r="K36" s="6">
        <v>38.232296770110707</v>
      </c>
      <c r="L36" s="6">
        <v>41.123662097941654</v>
      </c>
      <c r="M36" s="6">
        <v>40.656682004263473</v>
      </c>
      <c r="N36" s="6">
        <v>42.236204834441111</v>
      </c>
      <c r="O36" s="6">
        <v>41.915739540779512</v>
      </c>
      <c r="P36" s="6">
        <v>44.696746598173164</v>
      </c>
      <c r="Q36" s="6">
        <v>43.5011410554932</v>
      </c>
      <c r="R36" s="6">
        <v>41.433394518969244</v>
      </c>
      <c r="S36" s="6">
        <v>43.781945287598496</v>
      </c>
      <c r="T36" s="6">
        <v>45.2037655464013</v>
      </c>
      <c r="U36" s="6">
        <v>46.371800643763059</v>
      </c>
    </row>
    <row r="37" spans="2:21" x14ac:dyDescent="0.2">
      <c r="B37" t="s">
        <v>32</v>
      </c>
      <c r="C37" s="6">
        <v>2.5959606118306482</v>
      </c>
      <c r="D37" s="6">
        <v>2.6504953401009264</v>
      </c>
      <c r="E37" s="6">
        <v>3.1933319169017014</v>
      </c>
      <c r="F37" s="6">
        <v>3.3855835186510554</v>
      </c>
      <c r="G37" s="6">
        <v>3.4624293333556029</v>
      </c>
      <c r="H37" s="6">
        <v>2.7923133805514602</v>
      </c>
      <c r="I37" s="6">
        <v>2.4198069656087786</v>
      </c>
      <c r="J37" s="6">
        <v>2.4493749228418582</v>
      </c>
      <c r="K37" s="6">
        <v>2.9052529814879779</v>
      </c>
      <c r="L37" s="6">
        <v>3.2207945672545968</v>
      </c>
      <c r="M37" s="6">
        <v>3.2416228111252865</v>
      </c>
      <c r="N37" s="6">
        <v>3.4733568383814837</v>
      </c>
      <c r="O37" s="6">
        <v>3.3029756581646903</v>
      </c>
      <c r="P37" s="6">
        <v>3.3904053088438237</v>
      </c>
      <c r="Q37" s="6">
        <v>2.8439589359216009</v>
      </c>
      <c r="R37" s="6">
        <v>3.2616598984021374</v>
      </c>
      <c r="S37" s="6">
        <v>2.5199915439689726</v>
      </c>
      <c r="T37" s="6">
        <v>2.2891164098450112</v>
      </c>
      <c r="U37" s="6">
        <v>2.6930575913774311</v>
      </c>
    </row>
    <row r="38" spans="2:21" x14ac:dyDescent="0.2">
      <c r="B38" t="s">
        <v>33</v>
      </c>
      <c r="C38" s="5">
        <v>5.83292458562648</v>
      </c>
      <c r="D38" s="5">
        <v>6.0290083124388101</v>
      </c>
      <c r="E38" s="5">
        <v>6.0819546529303796</v>
      </c>
      <c r="F38" s="5">
        <v>6.1220012335798</v>
      </c>
      <c r="G38" s="5">
        <v>6.3004525891451415</v>
      </c>
      <c r="H38" s="5">
        <v>6.3710879228709496</v>
      </c>
      <c r="I38" s="5">
        <v>6.3331926276210897</v>
      </c>
      <c r="J38" s="5">
        <v>6.5525761845085819</v>
      </c>
      <c r="K38" s="5">
        <v>6.6787704898815621</v>
      </c>
      <c r="L38" s="5">
        <v>6.6039987994159164</v>
      </c>
      <c r="M38" s="5">
        <v>6.4660252360964749</v>
      </c>
      <c r="N38" s="5">
        <v>6.5379555404493299</v>
      </c>
      <c r="O38" s="5">
        <v>6.443904943128028</v>
      </c>
      <c r="P38" s="5">
        <v>6.2487867919613302</v>
      </c>
      <c r="Q38" s="5">
        <v>6.4078529598063891</v>
      </c>
      <c r="R38" s="5">
        <v>6.6247674155378125</v>
      </c>
      <c r="S38" s="5">
        <v>7.0915290616415563</v>
      </c>
      <c r="T38" s="5">
        <v>7.2053114657494497</v>
      </c>
      <c r="U38" s="5">
        <v>7.4031704603940742</v>
      </c>
    </row>
    <row r="39" spans="2:21" x14ac:dyDescent="0.2">
      <c r="B39" t="s">
        <v>34</v>
      </c>
      <c r="C39" s="6">
        <v>121.95677068560474</v>
      </c>
      <c r="D39" s="6">
        <v>187.06410253018015</v>
      </c>
      <c r="E39" s="6">
        <v>199.44514977218657</v>
      </c>
      <c r="F39" s="6">
        <v>186.18091897268732</v>
      </c>
      <c r="G39" s="6">
        <v>156.95306769702626</v>
      </c>
      <c r="H39" s="6">
        <v>153.67342030471545</v>
      </c>
      <c r="I39" s="6">
        <v>198.99864534223104</v>
      </c>
      <c r="J39" s="6">
        <v>180.16542855339961</v>
      </c>
      <c r="K39" s="6">
        <v>160.53684379860769</v>
      </c>
      <c r="L39" s="6">
        <v>186.4523284128577</v>
      </c>
      <c r="M39" s="6">
        <v>202.9730856948643</v>
      </c>
      <c r="N39" s="6">
        <v>181.96585642374697</v>
      </c>
      <c r="O39" s="6">
        <v>125.98276027402314</v>
      </c>
      <c r="P39" s="6">
        <v>185.52865730506312</v>
      </c>
      <c r="Q39" s="6">
        <v>158.83045459958805</v>
      </c>
      <c r="R39" s="6">
        <v>126.76159069166614</v>
      </c>
      <c r="S39" s="6">
        <v>93.918878625437699</v>
      </c>
      <c r="T39" s="6">
        <v>162.09912667144786</v>
      </c>
      <c r="U39" s="6">
        <v>209.8308838968637</v>
      </c>
    </row>
    <row r="40" spans="2:21" x14ac:dyDescent="0.2">
      <c r="B40" t="s">
        <v>96</v>
      </c>
      <c r="C40" s="6">
        <v>401.69374917943225</v>
      </c>
      <c r="D40" s="6">
        <v>451.26744027071743</v>
      </c>
      <c r="E40" s="6">
        <v>481.11485152304664</v>
      </c>
      <c r="F40" s="6">
        <v>529.73336790792303</v>
      </c>
      <c r="G40" s="6">
        <v>522.13713887870585</v>
      </c>
      <c r="H40" s="6">
        <v>493.37489576583738</v>
      </c>
      <c r="I40" s="6">
        <v>553.3459677122728</v>
      </c>
      <c r="J40" s="6">
        <v>621.97896123412147</v>
      </c>
      <c r="K40" s="6">
        <v>581.26534358986521</v>
      </c>
      <c r="L40" s="6">
        <v>604.44927676467989</v>
      </c>
      <c r="M40" s="6">
        <v>541.89676174018189</v>
      </c>
      <c r="N40" s="6">
        <v>565.05746707122148</v>
      </c>
      <c r="O40" s="6">
        <v>558.84877617705615</v>
      </c>
      <c r="P40" s="6">
        <v>556.58354810445667</v>
      </c>
      <c r="Q40" s="6">
        <v>503.44789886349173</v>
      </c>
      <c r="R40" s="6">
        <v>458.7458299446439</v>
      </c>
      <c r="S40" s="6">
        <v>430.09980831713278</v>
      </c>
      <c r="T40" s="6">
        <v>467.24317099337418</v>
      </c>
      <c r="U40" s="6">
        <v>497.49321020834083</v>
      </c>
    </row>
    <row r="41" spans="2:21" x14ac:dyDescent="0.2">
      <c r="B41" t="s">
        <v>107</v>
      </c>
      <c r="C41" s="6">
        <v>7.6584319459696841</v>
      </c>
      <c r="D41" s="6">
        <v>8.500069385865789</v>
      </c>
      <c r="E41" s="6">
        <v>9.9193702401719559</v>
      </c>
      <c r="F41" s="6">
        <v>8.7080271252250583</v>
      </c>
      <c r="G41" s="6">
        <v>8.5454577496399828</v>
      </c>
      <c r="H41" s="6">
        <v>7.4000714377273891</v>
      </c>
      <c r="I41" s="6">
        <v>10.175923139048516</v>
      </c>
      <c r="J41" s="6">
        <v>10.731665467354196</v>
      </c>
      <c r="K41" s="6">
        <v>9.5744239171084011</v>
      </c>
      <c r="L41" s="6">
        <v>10.974819551363417</v>
      </c>
      <c r="M41" s="6">
        <v>11.583072022910132</v>
      </c>
      <c r="N41" s="6">
        <v>10.989595483551586</v>
      </c>
      <c r="O41" s="6">
        <v>11.562140932345574</v>
      </c>
      <c r="P41" s="6">
        <v>11.069559971923958</v>
      </c>
      <c r="Q41" s="6">
        <v>11.499281874916347</v>
      </c>
      <c r="R41" s="6">
        <v>12.181881569703906</v>
      </c>
      <c r="S41" s="6">
        <v>2.1601901140869932</v>
      </c>
      <c r="T41" s="6">
        <v>5.1231373073712492</v>
      </c>
      <c r="U41" s="6">
        <v>12.083081543177091</v>
      </c>
    </row>
    <row r="42" spans="2:21" x14ac:dyDescent="0.2">
      <c r="B42" t="s">
        <v>35</v>
      </c>
      <c r="C42" s="6">
        <v>49.322459177785795</v>
      </c>
      <c r="D42" s="6">
        <v>61.538439575925516</v>
      </c>
      <c r="E42" s="6">
        <v>81.743319380781912</v>
      </c>
      <c r="F42" s="6">
        <v>94.369158152675411</v>
      </c>
      <c r="G42" s="6">
        <v>97.104051996050273</v>
      </c>
      <c r="H42" s="6">
        <v>94.394202618433951</v>
      </c>
      <c r="I42" s="6">
        <v>113.87380129200724</v>
      </c>
      <c r="J42" s="6">
        <v>121.13194887216754</v>
      </c>
      <c r="K42" s="6">
        <v>118.80030210306329</v>
      </c>
      <c r="L42" s="6">
        <v>119.21682685168477</v>
      </c>
      <c r="M42" s="6">
        <v>115.2412466515277</v>
      </c>
      <c r="N42" s="6">
        <v>128.58078847245923</v>
      </c>
      <c r="O42" s="6">
        <v>149.12260090928839</v>
      </c>
      <c r="P42" s="6">
        <v>156.18294500116468</v>
      </c>
      <c r="Q42" s="6">
        <v>148.58111174146509</v>
      </c>
      <c r="R42" s="6">
        <v>153.95485711988906</v>
      </c>
      <c r="S42" s="6">
        <v>85.703566114139761</v>
      </c>
      <c r="T42" s="6">
        <v>104.58126773080104</v>
      </c>
      <c r="U42" s="6">
        <v>138.95330553653895</v>
      </c>
    </row>
    <row r="43" spans="2:21" x14ac:dyDescent="0.2">
      <c r="B43" t="s">
        <v>97</v>
      </c>
      <c r="C43" s="6">
        <v>61.477526858684207</v>
      </c>
      <c r="D43" s="6">
        <v>72.375292826226399</v>
      </c>
      <c r="E43" s="6">
        <v>102.57438089837588</v>
      </c>
      <c r="F43" s="6">
        <v>130.1187955995677</v>
      </c>
      <c r="G43" s="6">
        <v>109.55051791542427</v>
      </c>
      <c r="H43" s="6">
        <v>99.269939817459971</v>
      </c>
      <c r="I43" s="6">
        <v>118.79029849841193</v>
      </c>
      <c r="J43" s="6">
        <v>122.10236147695878</v>
      </c>
      <c r="K43" s="6">
        <v>125.2126619112916</v>
      </c>
      <c r="L43" s="6">
        <v>135.45960157626087</v>
      </c>
      <c r="M43" s="6">
        <v>143.49327364260131</v>
      </c>
      <c r="N43" s="6">
        <v>146.52077757280705</v>
      </c>
      <c r="O43" s="6">
        <v>145.21302673716454</v>
      </c>
      <c r="P43" s="6">
        <v>148.75628899039856</v>
      </c>
      <c r="Q43" s="6">
        <v>149.6986653183229</v>
      </c>
      <c r="R43" s="6">
        <v>142.4626612087005</v>
      </c>
      <c r="S43" s="6">
        <v>89.285657708301031</v>
      </c>
      <c r="T43" s="6">
        <v>129.22693729322657</v>
      </c>
      <c r="U43" s="6">
        <v>166.89327614534369</v>
      </c>
    </row>
    <row r="44" spans="2:21" x14ac:dyDescent="0.2">
      <c r="B44" t="s">
        <v>98</v>
      </c>
      <c r="C44" s="6">
        <v>43.24417818879634</v>
      </c>
      <c r="D44" s="6">
        <v>48.014062781331297</v>
      </c>
      <c r="E44" s="6">
        <v>50.405552084383331</v>
      </c>
      <c r="F44" s="6">
        <v>58.554206074646132</v>
      </c>
      <c r="G44" s="6">
        <v>67.966450541605781</v>
      </c>
      <c r="H44" s="6">
        <v>73.469963980607574</v>
      </c>
      <c r="I44" s="6">
        <v>66.857215792524741</v>
      </c>
      <c r="J44" s="6">
        <v>69.033901525773743</v>
      </c>
      <c r="K44" s="6">
        <v>71.554643676359518</v>
      </c>
      <c r="L44" s="6">
        <v>73.672679523713157</v>
      </c>
      <c r="M44" s="6">
        <v>77.204167611107692</v>
      </c>
      <c r="N44" s="6">
        <v>80.509244344620555</v>
      </c>
      <c r="O44" s="6">
        <v>80.842601688802716</v>
      </c>
      <c r="P44" s="6">
        <v>93.351007482346546</v>
      </c>
      <c r="Q44" s="6">
        <v>96.829183436076192</v>
      </c>
      <c r="R44" s="6">
        <v>85.449588728015726</v>
      </c>
      <c r="S44" s="6">
        <v>79.186497576533952</v>
      </c>
      <c r="T44" s="6">
        <v>81.817416521715472</v>
      </c>
      <c r="U44" s="6">
        <v>76.797702994128215</v>
      </c>
    </row>
    <row r="45" spans="2:21" x14ac:dyDescent="0.2">
      <c r="B45" t="s">
        <v>36</v>
      </c>
      <c r="C45" s="6">
        <v>36.980059160197399</v>
      </c>
      <c r="D45" s="6">
        <v>39.406213739225329</v>
      </c>
      <c r="E45" s="6">
        <v>43.365122318594217</v>
      </c>
      <c r="F45" s="6">
        <v>49.666902651970268</v>
      </c>
      <c r="G45" s="6">
        <v>59.140738398630276</v>
      </c>
      <c r="H45" s="6">
        <v>55.010943884584982</v>
      </c>
      <c r="I45" s="6">
        <v>55.464442216573076</v>
      </c>
      <c r="J45" s="6">
        <v>60.721777191070139</v>
      </c>
      <c r="K45" s="6">
        <v>67.024379237963629</v>
      </c>
      <c r="L45" s="6">
        <v>69.909748900943313</v>
      </c>
      <c r="M45" s="6">
        <v>64.690691032488246</v>
      </c>
      <c r="N45" s="6">
        <v>63.657743933361424</v>
      </c>
      <c r="O45" s="6">
        <v>58.164371658120587</v>
      </c>
      <c r="P45" s="6">
        <v>63.178667705246269</v>
      </c>
      <c r="Q45" s="6">
        <v>67.760325828141021</v>
      </c>
      <c r="R45" s="6">
        <v>61.325553073828608</v>
      </c>
      <c r="S45" s="6">
        <v>62.080067871141388</v>
      </c>
      <c r="T45" s="6">
        <v>63.147290902581538</v>
      </c>
      <c r="U45" s="6">
        <v>64.316177341714948</v>
      </c>
    </row>
    <row r="46" spans="2:21" x14ac:dyDescent="0.2">
      <c r="B46" t="s">
        <v>37</v>
      </c>
      <c r="C46" s="6">
        <v>17.697139754525608</v>
      </c>
      <c r="D46" s="6">
        <v>20.924866786986644</v>
      </c>
      <c r="E46" s="6">
        <v>23.88933073510163</v>
      </c>
      <c r="F46" s="6">
        <v>25.271219252042137</v>
      </c>
      <c r="G46" s="6">
        <v>24.598163651976705</v>
      </c>
      <c r="H46" s="6">
        <v>29.277614417641978</v>
      </c>
      <c r="I46" s="6">
        <v>32.156879444350281</v>
      </c>
      <c r="J46" s="6">
        <v>36.166827108612793</v>
      </c>
      <c r="K46" s="6">
        <v>38.54349039857744</v>
      </c>
      <c r="L46" s="6">
        <v>39.847556604641611</v>
      </c>
      <c r="M46" s="6">
        <v>44.877562765178887</v>
      </c>
      <c r="N46" s="6">
        <v>48.600408806045401</v>
      </c>
      <c r="O46" s="6">
        <v>52.216770985495991</v>
      </c>
      <c r="P46" s="6">
        <v>53.743682221973458</v>
      </c>
      <c r="Q46" s="6">
        <v>57.751411941599137</v>
      </c>
      <c r="R46" s="6">
        <v>58.265063639714263</v>
      </c>
      <c r="S46" s="6">
        <v>58.209426364489268</v>
      </c>
      <c r="T46" s="6">
        <v>57.623051871532546</v>
      </c>
      <c r="U46" s="6">
        <v>56.505565096278112</v>
      </c>
    </row>
    <row r="47" spans="2:21" x14ac:dyDescent="0.2">
      <c r="B47" t="s">
        <v>38</v>
      </c>
      <c r="C47" s="6">
        <v>4.513700756462578</v>
      </c>
      <c r="D47" s="6">
        <v>4.5695254163944901</v>
      </c>
      <c r="E47" s="6">
        <v>4.8558408727786242</v>
      </c>
      <c r="F47" s="6">
        <v>5.6526497988397413</v>
      </c>
      <c r="G47" s="6">
        <v>6.596874692205982</v>
      </c>
      <c r="H47" s="6">
        <v>6.3946216743072055</v>
      </c>
      <c r="I47" s="6">
        <v>6.6447151585798627</v>
      </c>
      <c r="J47" s="6">
        <v>7.8084688663986626</v>
      </c>
      <c r="K47" s="6">
        <v>8.1022060271809249</v>
      </c>
      <c r="L47" s="6">
        <v>8.7755734291033729</v>
      </c>
      <c r="M47" s="6">
        <v>8.0950139394571821</v>
      </c>
      <c r="N47" s="6">
        <v>8.3852946286165881</v>
      </c>
      <c r="O47" s="6">
        <v>7.8393145463285094</v>
      </c>
      <c r="P47" s="6">
        <v>8.5961975253332916</v>
      </c>
      <c r="Q47" s="6">
        <v>8.6175459433277144</v>
      </c>
      <c r="R47" s="6">
        <v>7.4890765456533526</v>
      </c>
      <c r="S47" s="6">
        <v>9.8702914028385234</v>
      </c>
      <c r="T47" s="6">
        <v>11.197662793877601</v>
      </c>
      <c r="U47" s="6">
        <v>11.798226517666073</v>
      </c>
    </row>
    <row r="48" spans="2:21" x14ac:dyDescent="0.2">
      <c r="B48" t="s">
        <v>67</v>
      </c>
      <c r="C48" s="6">
        <v>130.40800185714605</v>
      </c>
      <c r="D48" s="6">
        <v>133.56742695475734</v>
      </c>
      <c r="E48" s="6">
        <v>137.9234237007409</v>
      </c>
      <c r="F48" s="6">
        <v>141.73646835755102</v>
      </c>
      <c r="G48" s="6">
        <v>146.24949816556585</v>
      </c>
      <c r="H48" s="6">
        <v>150.22134277955632</v>
      </c>
      <c r="I48" s="6">
        <v>155.06723140550883</v>
      </c>
      <c r="J48" s="6">
        <v>158.20138213883646</v>
      </c>
      <c r="K48" s="6">
        <v>162.33358488715282</v>
      </c>
      <c r="L48" s="6">
        <v>165.84222834312425</v>
      </c>
      <c r="M48" s="6">
        <v>169.4763872552536</v>
      </c>
      <c r="N48" s="6">
        <v>172.59962816009198</v>
      </c>
      <c r="O48" s="6">
        <v>176.02652391362955</v>
      </c>
      <c r="P48" s="6">
        <v>179.4581223093943</v>
      </c>
      <c r="Q48" s="6">
        <v>182.95018771470043</v>
      </c>
      <c r="R48" s="6">
        <v>187.03570706400612</v>
      </c>
      <c r="S48" s="6">
        <v>190.01878660926789</v>
      </c>
      <c r="T48" s="6">
        <v>193.81546011657662</v>
      </c>
      <c r="U48" s="6">
        <v>198.30708620551124</v>
      </c>
    </row>
    <row r="49" spans="2:22" x14ac:dyDescent="0.2">
      <c r="B49" t="s">
        <v>39</v>
      </c>
      <c r="C49" s="9">
        <v>122.00224897825908</v>
      </c>
      <c r="D49" s="9">
        <v>131.62491656299028</v>
      </c>
      <c r="E49" s="9">
        <v>154.09953429683023</v>
      </c>
      <c r="F49" s="9">
        <v>183.67541380215121</v>
      </c>
      <c r="G49" s="9">
        <v>194.59440608153292</v>
      </c>
      <c r="H49" s="9">
        <v>180.33809985460417</v>
      </c>
      <c r="I49" s="9">
        <v>195.83190406269415</v>
      </c>
      <c r="J49" s="9">
        <v>208.50963641329921</v>
      </c>
      <c r="K49" s="9">
        <v>193.56616110108445</v>
      </c>
      <c r="L49" s="9">
        <v>204.08921447936947</v>
      </c>
      <c r="M49" s="9">
        <v>187.38346678708592</v>
      </c>
      <c r="N49" s="9">
        <v>200.90678091010827</v>
      </c>
      <c r="O49" s="9">
        <v>195.42022757682082</v>
      </c>
      <c r="P49" s="9">
        <v>201.68872900683422</v>
      </c>
      <c r="Q49" s="9">
        <v>207.19081166214929</v>
      </c>
      <c r="R49" s="9">
        <v>180.92463688048556</v>
      </c>
      <c r="S49" s="9">
        <v>179.81291558066133</v>
      </c>
      <c r="T49" s="9">
        <v>189.33547457925903</v>
      </c>
      <c r="U49" s="9">
        <v>220.01934929567133</v>
      </c>
    </row>
    <row r="50" spans="2:22" x14ac:dyDescent="0.2">
      <c r="B50" t="s">
        <v>101</v>
      </c>
      <c r="C50" s="6">
        <v>305.655939916205</v>
      </c>
      <c r="D50" s="6">
        <v>244.23074763718083</v>
      </c>
      <c r="E50" s="6">
        <v>230.35102585711951</v>
      </c>
      <c r="F50" s="6">
        <v>301.00087299654746</v>
      </c>
      <c r="G50" s="6">
        <v>300.85602268657436</v>
      </c>
      <c r="H50" s="6">
        <v>282.43745077528695</v>
      </c>
      <c r="I50" s="6">
        <v>299.33043874164196</v>
      </c>
      <c r="J50" s="6">
        <v>289.45127151201751</v>
      </c>
      <c r="K50" s="6">
        <v>292.44258781630458</v>
      </c>
      <c r="L50" s="6">
        <v>325.59760648681203</v>
      </c>
      <c r="M50" s="6">
        <v>336.13138668011317</v>
      </c>
      <c r="N50" s="6">
        <v>361.80165730193102</v>
      </c>
      <c r="O50" s="6">
        <v>375.82282449868137</v>
      </c>
      <c r="P50" s="6">
        <v>402.78614791222316</v>
      </c>
      <c r="Q50" s="6">
        <v>431.31127352064505</v>
      </c>
      <c r="R50" s="6">
        <v>471.89909481876686</v>
      </c>
      <c r="S50" s="6">
        <v>385.50285515392511</v>
      </c>
      <c r="T50" s="6">
        <v>376.15807776246504</v>
      </c>
      <c r="U50" s="6">
        <v>404.0073043991768</v>
      </c>
    </row>
    <row r="51" spans="2:22" x14ac:dyDescent="0.2">
      <c r="B51" t="s">
        <v>99</v>
      </c>
      <c r="C51" s="6">
        <v>176.99070864093522</v>
      </c>
      <c r="D51" s="6">
        <v>167.03888409619717</v>
      </c>
      <c r="E51" s="6">
        <v>162.1726792728972</v>
      </c>
      <c r="F51" s="6">
        <v>182.48098859998373</v>
      </c>
      <c r="G51" s="6">
        <v>186.59129743679887</v>
      </c>
      <c r="H51" s="6">
        <v>209.146095675834</v>
      </c>
      <c r="I51" s="6">
        <v>224.1071592089271</v>
      </c>
      <c r="J51" s="6">
        <v>228.28461535829769</v>
      </c>
      <c r="K51" s="6">
        <v>239.09313842496988</v>
      </c>
      <c r="L51" s="6">
        <v>244.63951478920657</v>
      </c>
      <c r="M51" s="6">
        <v>246.82436154117633</v>
      </c>
      <c r="N51" s="6">
        <v>246.21193568851285</v>
      </c>
      <c r="O51" s="6">
        <v>255.47571043763992</v>
      </c>
      <c r="P51" s="6">
        <v>264.22084103450055</v>
      </c>
      <c r="Q51" s="6">
        <v>273.01600319973676</v>
      </c>
      <c r="R51" s="6">
        <v>280.71147740195403</v>
      </c>
      <c r="S51" s="6">
        <v>254.93440755278291</v>
      </c>
      <c r="T51" s="6">
        <v>300.53695547715125</v>
      </c>
      <c r="U51" s="6">
        <v>319.02300134315095</v>
      </c>
    </row>
    <row r="52" spans="2:22" x14ac:dyDescent="0.2">
      <c r="B52" t="s">
        <v>100</v>
      </c>
      <c r="C52" s="6">
        <v>11.707095426487401</v>
      </c>
      <c r="D52" s="6">
        <v>12.520797841652382</v>
      </c>
      <c r="E52" s="6">
        <v>12.989212789062787</v>
      </c>
      <c r="F52" s="6">
        <v>13.78560093601617</v>
      </c>
      <c r="G52" s="6">
        <v>14.822225886490811</v>
      </c>
      <c r="H52" s="6">
        <v>14.563982777350894</v>
      </c>
      <c r="I52" s="6">
        <v>15.079325071207135</v>
      </c>
      <c r="J52" s="6">
        <v>15.603451741260347</v>
      </c>
      <c r="K52" s="6">
        <v>16.242793808249033</v>
      </c>
      <c r="L52" s="6">
        <v>16.000479942510154</v>
      </c>
      <c r="M52" s="6">
        <v>16.633594639739822</v>
      </c>
      <c r="N52" s="6">
        <v>17.818772059794433</v>
      </c>
      <c r="O52" s="6">
        <v>18.531285815827243</v>
      </c>
      <c r="P52" s="6">
        <v>19.345343464349856</v>
      </c>
      <c r="Q52" s="6">
        <v>20.030871952277437</v>
      </c>
      <c r="R52" s="6">
        <v>20.173598445426574</v>
      </c>
      <c r="S52" s="6">
        <v>19.161181476845609</v>
      </c>
      <c r="T52" s="6">
        <v>20.131799853026756</v>
      </c>
      <c r="U52" s="6">
        <v>21.011918755384254</v>
      </c>
    </row>
    <row r="53" spans="2:22" x14ac:dyDescent="0.2">
      <c r="B53" t="s">
        <v>102</v>
      </c>
      <c r="C53" s="6">
        <v>41.344180181667923</v>
      </c>
      <c r="D53" s="6">
        <v>54.170948714943478</v>
      </c>
      <c r="E53" s="6">
        <v>50.782751485610817</v>
      </c>
      <c r="F53" s="6">
        <v>37.0836502196791</v>
      </c>
      <c r="G53" s="6">
        <v>34.301030146310126</v>
      </c>
      <c r="H53" s="6">
        <v>33.750213368742052</v>
      </c>
      <c r="I53" s="6">
        <v>34.267325302956593</v>
      </c>
      <c r="J53" s="6">
        <v>37.390034894702559</v>
      </c>
      <c r="K53" s="6">
        <v>47.188157315138696</v>
      </c>
      <c r="L53" s="6">
        <v>42.038416485138832</v>
      </c>
      <c r="M53" s="6">
        <v>44.675758335820355</v>
      </c>
      <c r="N53" s="6">
        <v>40.569860000791437</v>
      </c>
      <c r="O53" s="6">
        <v>46.628910717205066</v>
      </c>
      <c r="P53" s="6">
        <v>50.361370263434331</v>
      </c>
      <c r="Q53" s="6">
        <v>56.538483611943136</v>
      </c>
      <c r="R53" s="6">
        <v>56.742105643597604</v>
      </c>
      <c r="S53" s="6">
        <v>62.374679095758133</v>
      </c>
      <c r="T53" s="6">
        <v>71.832456864311993</v>
      </c>
      <c r="U53" s="6">
        <v>68.953225358676804</v>
      </c>
    </row>
    <row r="54" spans="2:22" x14ac:dyDescent="0.2">
      <c r="B54" t="s">
        <v>103</v>
      </c>
      <c r="C54" s="6">
        <v>53.102825621735718</v>
      </c>
      <c r="D54" s="6">
        <v>51.630774758658021</v>
      </c>
      <c r="E54" s="6">
        <v>48.067965616413183</v>
      </c>
      <c r="F54" s="6">
        <v>48.809703145765283</v>
      </c>
      <c r="G54" s="6">
        <v>51.793800626962586</v>
      </c>
      <c r="H54" s="6">
        <v>53.658256975250893</v>
      </c>
      <c r="I54" s="6">
        <v>55.992946682581717</v>
      </c>
      <c r="J54" s="6">
        <v>60.641580450788005</v>
      </c>
      <c r="K54" s="6">
        <v>66.807578100456212</v>
      </c>
      <c r="L54" s="6">
        <v>68.362279293063807</v>
      </c>
      <c r="M54" s="6">
        <v>63.679584836653483</v>
      </c>
      <c r="N54" s="6">
        <v>63.560703527910107</v>
      </c>
      <c r="O54" s="6">
        <v>65.887411409962411</v>
      </c>
      <c r="P54" s="6">
        <v>67.964662378142577</v>
      </c>
      <c r="Q54" s="6">
        <v>68.243460707232941</v>
      </c>
      <c r="R54" s="6">
        <v>69.648984839551673</v>
      </c>
      <c r="S54" s="6">
        <v>59.597836447279072</v>
      </c>
      <c r="T54" s="6">
        <v>66.494125622382768</v>
      </c>
      <c r="U54" s="6">
        <v>66.78197288289843</v>
      </c>
    </row>
    <row r="55" spans="2:22" x14ac:dyDescent="0.2">
      <c r="B55" t="s">
        <v>40</v>
      </c>
      <c r="C55" s="6">
        <v>9.6296807670871072</v>
      </c>
      <c r="D55" s="6">
        <v>9.2661456182977862</v>
      </c>
      <c r="E55" s="6">
        <v>10.048201162977396</v>
      </c>
      <c r="F55" s="6">
        <v>10.426527566438107</v>
      </c>
      <c r="G55" s="6">
        <v>11.776144395011105</v>
      </c>
      <c r="H55" s="6">
        <v>12.720230597147122</v>
      </c>
      <c r="I55" s="6">
        <v>14.019354605608109</v>
      </c>
      <c r="J55" s="6">
        <v>15.011328071666211</v>
      </c>
      <c r="K55" s="6">
        <v>14.205286198650297</v>
      </c>
      <c r="L55" s="6">
        <v>12.189495851762475</v>
      </c>
      <c r="M55" s="6">
        <v>12.553908228607472</v>
      </c>
      <c r="N55" s="6">
        <v>12.670715049503222</v>
      </c>
      <c r="O55" s="6">
        <v>13.046845970587881</v>
      </c>
      <c r="P55" s="6">
        <v>14.998099406616381</v>
      </c>
      <c r="Q55" s="6">
        <v>15.427796376135527</v>
      </c>
      <c r="R55" s="6">
        <v>13.735615418803386</v>
      </c>
      <c r="S55" s="6">
        <v>11.763111147967621</v>
      </c>
      <c r="T55" s="6">
        <v>12.25143561527673</v>
      </c>
      <c r="U55" s="6">
        <v>12.330008353204224</v>
      </c>
    </row>
    <row r="56" spans="2:22" x14ac:dyDescent="0.2">
      <c r="B56" t="s">
        <v>41</v>
      </c>
      <c r="C56" s="6">
        <v>11.041482164550329</v>
      </c>
      <c r="D56" s="6">
        <v>11.270097562828163</v>
      </c>
      <c r="E56" s="6">
        <v>11.18319682052689</v>
      </c>
      <c r="F56" s="6">
        <v>10.913727354284838</v>
      </c>
      <c r="G56" s="6">
        <v>11.552393952412714</v>
      </c>
      <c r="H56" s="6">
        <v>11.770783712830688</v>
      </c>
      <c r="I56" s="6">
        <v>12.564981608327596</v>
      </c>
      <c r="J56" s="6">
        <v>13.407778320051634</v>
      </c>
      <c r="K56" s="6">
        <v>14.273079539729874</v>
      </c>
      <c r="L56" s="6">
        <v>14.937742712472859</v>
      </c>
      <c r="M56" s="6">
        <v>15.829846248569174</v>
      </c>
      <c r="N56" s="6">
        <v>15.44500945310504</v>
      </c>
      <c r="O56" s="6">
        <v>15.821525846414813</v>
      </c>
      <c r="P56" s="6">
        <v>16.858436871541556</v>
      </c>
      <c r="Q56" s="6">
        <v>17.721585751466346</v>
      </c>
      <c r="R56" s="6">
        <v>18.394059511709887</v>
      </c>
      <c r="S56" s="6">
        <v>13.324325432895671</v>
      </c>
      <c r="T56" s="6">
        <v>17.813614453727009</v>
      </c>
      <c r="U56" s="6">
        <v>18.400254683981803</v>
      </c>
    </row>
    <row r="57" spans="2:22" x14ac:dyDescent="0.2">
      <c r="B57" t="s">
        <v>95</v>
      </c>
      <c r="C57" s="6">
        <v>25.265342047013828</v>
      </c>
      <c r="D57" s="6">
        <v>31.532622023874328</v>
      </c>
      <c r="E57" s="6">
        <v>35.917555493439195</v>
      </c>
      <c r="F57" s="6">
        <v>36.752884996317917</v>
      </c>
      <c r="G57" s="6">
        <v>36.860356487298887</v>
      </c>
      <c r="H57" s="6">
        <v>34.965465480097706</v>
      </c>
      <c r="I57" s="6">
        <v>35.836356458946135</v>
      </c>
      <c r="J57" s="6">
        <v>37.668797002174166</v>
      </c>
      <c r="K57" s="6">
        <v>38.070448544243533</v>
      </c>
      <c r="L57" s="6">
        <v>37.950761354889131</v>
      </c>
      <c r="M57" s="6">
        <v>30.357168080019267</v>
      </c>
      <c r="N57" s="6">
        <v>22.796408584568695</v>
      </c>
      <c r="O57" s="6">
        <v>19.499436415414468</v>
      </c>
      <c r="P57" s="6">
        <v>20.241908695822389</v>
      </c>
      <c r="Q57" s="6">
        <v>23.928195984176185</v>
      </c>
      <c r="R57" s="6">
        <v>22.446333646412622</v>
      </c>
      <c r="S57" s="6">
        <v>11.111932743071064</v>
      </c>
      <c r="T57" s="6">
        <v>16.20318964099053</v>
      </c>
      <c r="U57" s="6">
        <v>17.990407059053382</v>
      </c>
    </row>
    <row r="58" spans="2:22" x14ac:dyDescent="0.2">
      <c r="B58" t="s">
        <v>104</v>
      </c>
      <c r="C58" s="6">
        <v>20.490275554153961</v>
      </c>
      <c r="D58" s="6">
        <v>22.353326359140642</v>
      </c>
      <c r="E58" s="6">
        <v>24.574895128937531</v>
      </c>
      <c r="F58" s="6">
        <v>25.320055223099001</v>
      </c>
      <c r="G58" s="6">
        <v>26.404174910425493</v>
      </c>
      <c r="H58" s="6">
        <v>27.170072395247242</v>
      </c>
      <c r="I58" s="6">
        <v>27.449196563531952</v>
      </c>
      <c r="J58" s="6">
        <v>27.922805990398789</v>
      </c>
      <c r="K58" s="6">
        <v>29.330057380101781</v>
      </c>
      <c r="L58" s="6">
        <v>30.142321802524577</v>
      </c>
      <c r="M58" s="6">
        <v>30.385365106903286</v>
      </c>
      <c r="N58" s="6">
        <v>30.669726057087082</v>
      </c>
      <c r="O58" s="6">
        <v>30.608897078009189</v>
      </c>
      <c r="P58" s="6">
        <v>29.928331112742892</v>
      </c>
      <c r="Q58" s="6">
        <v>30.339591687120205</v>
      </c>
      <c r="R58" s="6">
        <v>31.979631717432856</v>
      </c>
      <c r="S58" s="6">
        <v>26.145267564028519</v>
      </c>
      <c r="T58" s="6">
        <v>27.398153760719673</v>
      </c>
      <c r="U58" s="6">
        <v>30.504356900237077</v>
      </c>
    </row>
    <row r="59" spans="2:22" x14ac:dyDescent="0.2">
      <c r="B59" s="11" t="s">
        <v>106</v>
      </c>
      <c r="C59" s="8">
        <v>2520.3505146233074</v>
      </c>
      <c r="D59" s="8">
        <v>2718.1576229056445</v>
      </c>
      <c r="E59" s="8">
        <v>2851.1956114176955</v>
      </c>
      <c r="F59" s="8">
        <v>3128.3805487375876</v>
      </c>
      <c r="G59" s="8">
        <v>3082.7052820669855</v>
      </c>
      <c r="H59" s="8">
        <v>2971.6507568916959</v>
      </c>
      <c r="I59" s="8">
        <v>3282.598745566002</v>
      </c>
      <c r="J59" s="8">
        <v>3460.2450045826436</v>
      </c>
      <c r="K59" s="8">
        <v>3333.5644609564442</v>
      </c>
      <c r="L59" s="8">
        <v>3489.6750308590254</v>
      </c>
      <c r="M59" s="8">
        <v>3366.5148492828016</v>
      </c>
      <c r="N59" s="8">
        <v>3440.9794260934036</v>
      </c>
      <c r="O59" s="8">
        <v>3391.1486419873841</v>
      </c>
      <c r="P59" s="8">
        <v>3501.6827931830144</v>
      </c>
      <c r="Q59" s="8">
        <v>3377.7945331130109</v>
      </c>
      <c r="R59" s="8">
        <v>3293.4892772702951</v>
      </c>
      <c r="S59" s="8">
        <v>2909.8508203853403</v>
      </c>
      <c r="T59" s="8">
        <v>3209.1770742767421</v>
      </c>
      <c r="U59" s="8">
        <v>3485.2791342712044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htibTwVrgUdMt2CUE81D2PEqHxzSg/d+TeO0Fvvuc7E4so92ViQAeZXu4ej64puSPAxAGpWDZWB8h37r3IeVA==" saltValue="3Lr3s+GLat5eeAnIsnloe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54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1600.1989015364184</v>
      </c>
      <c r="D7" s="5">
        <v>1647.6856960958635</v>
      </c>
      <c r="E7" s="5">
        <v>1803.5393061529819</v>
      </c>
      <c r="F7" s="5">
        <v>1841.1335120569686</v>
      </c>
      <c r="G7" s="5">
        <v>1739.7270845969322</v>
      </c>
      <c r="H7" s="5">
        <v>1482.4342590826654</v>
      </c>
      <c r="I7" s="5">
        <v>1616.194858606071</v>
      </c>
      <c r="J7" s="5">
        <v>1636.1095695815154</v>
      </c>
      <c r="K7" s="5">
        <v>1537.669232546343</v>
      </c>
      <c r="L7" s="5">
        <v>1467.5983023836061</v>
      </c>
      <c r="M7" s="5">
        <v>1426.1128342442187</v>
      </c>
      <c r="N7" s="5">
        <v>1424.840349055813</v>
      </c>
      <c r="O7" s="5">
        <v>1175.1386562023215</v>
      </c>
      <c r="P7" s="5">
        <v>1162.2492048943598</v>
      </c>
      <c r="Q7" s="5">
        <v>1351.2149737994785</v>
      </c>
      <c r="R7" s="5">
        <v>1338.7012431994676</v>
      </c>
      <c r="S7" s="6">
        <v>1214.580131961045</v>
      </c>
      <c r="T7" s="6">
        <v>1248.2997442467588</v>
      </c>
      <c r="U7" s="6">
        <v>1091.5037392483014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2537.7982479799011</v>
      </c>
      <c r="D10" s="5">
        <v>2417.1008334356079</v>
      </c>
      <c r="E10" s="5">
        <v>2601.2899937612156</v>
      </c>
      <c r="F10" s="5">
        <v>2890.5722488337983</v>
      </c>
      <c r="G10" s="5">
        <v>3171.3151669298741</v>
      </c>
      <c r="H10" s="5">
        <v>2690.0681120273584</v>
      </c>
      <c r="I10" s="5">
        <v>2639.2078728447182</v>
      </c>
      <c r="J10" s="5">
        <v>2452.8629329657019</v>
      </c>
      <c r="K10" s="5">
        <v>2338.9097812055193</v>
      </c>
      <c r="L10" s="5">
        <v>2291.4443370011113</v>
      </c>
      <c r="M10" s="5">
        <v>2230.6524723145913</v>
      </c>
      <c r="N10" s="5">
        <v>2357.8196154913112</v>
      </c>
      <c r="O10" s="5">
        <v>2295.710971675343</v>
      </c>
      <c r="P10" s="5">
        <v>2190.8732991238921</v>
      </c>
      <c r="Q10" s="5">
        <v>2085.2847192469453</v>
      </c>
      <c r="R10" s="5">
        <v>1916.9140713620563</v>
      </c>
      <c r="S10" s="6">
        <v>1523.9282194216958</v>
      </c>
      <c r="T10" s="6">
        <v>1502.0180256500321</v>
      </c>
      <c r="U10" s="6">
        <v>1464.8046910675389</v>
      </c>
    </row>
    <row r="11" spans="2:22" x14ac:dyDescent="0.2">
      <c r="B11" t="s">
        <v>6</v>
      </c>
      <c r="C11" s="5">
        <v>53.340746961411327</v>
      </c>
      <c r="D11" s="5">
        <v>67.55730422196774</v>
      </c>
      <c r="E11" s="5">
        <v>83.108559926505748</v>
      </c>
      <c r="F11" s="5">
        <v>86.425350406917531</v>
      </c>
      <c r="G11" s="5">
        <v>78.899789439524525</v>
      </c>
      <c r="H11" s="5">
        <v>67.348975581352789</v>
      </c>
      <c r="I11" s="5">
        <v>69.046363638475327</v>
      </c>
      <c r="J11" s="5">
        <v>70.628581106930795</v>
      </c>
      <c r="K11" s="5">
        <v>75.302518159533619</v>
      </c>
      <c r="L11" s="5">
        <v>61.391516627005643</v>
      </c>
      <c r="M11" s="5">
        <v>51.95314658504855</v>
      </c>
      <c r="N11" s="5">
        <v>46.429662826854099</v>
      </c>
      <c r="O11" s="5">
        <v>41.120064445795897</v>
      </c>
      <c r="P11" s="5">
        <v>47.188987679011298</v>
      </c>
      <c r="Q11" s="5">
        <v>45.28338924613049</v>
      </c>
      <c r="R11" s="5">
        <v>35.580671577139498</v>
      </c>
      <c r="S11" s="6">
        <v>31.710440237912209</v>
      </c>
      <c r="T11" s="6">
        <v>42.461421629123222</v>
      </c>
      <c r="U11" s="6">
        <v>50.865883822403909</v>
      </c>
    </row>
    <row r="12" spans="2:22" x14ac:dyDescent="0.2">
      <c r="B12" t="s">
        <v>7</v>
      </c>
      <c r="C12" s="5">
        <v>2017.0150683715062</v>
      </c>
      <c r="D12" s="5">
        <v>2099.5155178689442</v>
      </c>
      <c r="E12" s="5">
        <v>2253.7007064509794</v>
      </c>
      <c r="F12" s="5">
        <v>2334.0449088599557</v>
      </c>
      <c r="G12" s="5">
        <v>2422.2882311067569</v>
      </c>
      <c r="H12" s="5">
        <v>2413.3734715184041</v>
      </c>
      <c r="I12" s="5">
        <v>2302.7114561823755</v>
      </c>
      <c r="J12" s="5">
        <v>2668.6980369400062</v>
      </c>
      <c r="K12" s="5">
        <v>2737.7853069307566</v>
      </c>
      <c r="L12" s="5">
        <v>2745.3538511986931</v>
      </c>
      <c r="M12" s="5">
        <v>2635.1142125370443</v>
      </c>
      <c r="N12" s="5">
        <v>2815.8491532542739</v>
      </c>
      <c r="O12" s="5">
        <v>2656.9307572144444</v>
      </c>
      <c r="P12" s="5">
        <v>2556.3822471710323</v>
      </c>
      <c r="Q12" s="5">
        <v>2536.1986151004585</v>
      </c>
      <c r="R12" s="5">
        <v>2471.9375956557797</v>
      </c>
      <c r="S12" s="5">
        <v>2303.4756807401518</v>
      </c>
      <c r="T12" s="5">
        <v>2468.7950485062715</v>
      </c>
      <c r="U12" s="5">
        <v>2443.3896628141001</v>
      </c>
    </row>
    <row r="13" spans="2:22" x14ac:dyDescent="0.2">
      <c r="B13" t="s">
        <v>8</v>
      </c>
      <c r="C13" s="5">
        <v>1.3285157848042712</v>
      </c>
      <c r="D13" s="5">
        <v>1.1373184125252149</v>
      </c>
      <c r="E13" s="5">
        <v>1.2767705935540832</v>
      </c>
      <c r="F13" s="5">
        <v>1.3400884419047905</v>
      </c>
      <c r="G13" s="5">
        <v>1.4912785497671952</v>
      </c>
      <c r="H13" s="5">
        <v>1.4359306396020377</v>
      </c>
      <c r="I13" s="5">
        <v>1.4486493960584872</v>
      </c>
      <c r="J13" s="5">
        <v>1.4325773744143442</v>
      </c>
      <c r="K13" s="5">
        <v>1.4955932789671766</v>
      </c>
      <c r="L13" s="5">
        <v>1.379924072937422</v>
      </c>
      <c r="M13" s="5">
        <v>1.4335414183700814</v>
      </c>
      <c r="N13" s="5">
        <v>1.2852108852398685</v>
      </c>
      <c r="O13" s="5">
        <v>0.98319089917610847</v>
      </c>
      <c r="P13" s="5">
        <v>1.0924558804734692</v>
      </c>
      <c r="Q13" s="5">
        <v>0.9733243826825454</v>
      </c>
      <c r="R13" s="5">
        <v>0.97037698247541648</v>
      </c>
      <c r="S13" s="5">
        <v>1.0710335464785607</v>
      </c>
      <c r="T13" s="5">
        <v>0.98608486924116046</v>
      </c>
      <c r="U13" s="5">
        <v>0.99327078500819355</v>
      </c>
    </row>
    <row r="14" spans="2:22" x14ac:dyDescent="0.2">
      <c r="B14" t="s">
        <v>9</v>
      </c>
      <c r="C14" s="5">
        <v>9.1545745446039177</v>
      </c>
      <c r="D14" s="5">
        <v>11.284179226999596</v>
      </c>
      <c r="E14" s="5">
        <v>11.441166018767481</v>
      </c>
      <c r="F14" s="5">
        <v>11.291723692317689</v>
      </c>
      <c r="G14" s="5">
        <v>9.3571298351146517</v>
      </c>
      <c r="H14" s="5">
        <v>9.531258251262857</v>
      </c>
      <c r="I14" s="5">
        <v>10.842067557527953</v>
      </c>
      <c r="J14" s="5">
        <v>10.806535080044368</v>
      </c>
      <c r="K14" s="5">
        <v>9.0687201390881942</v>
      </c>
      <c r="L14" s="5">
        <v>9.171133862107963</v>
      </c>
      <c r="M14" s="5">
        <v>9.6649462638837687</v>
      </c>
      <c r="N14" s="5">
        <v>9.6449687819595944</v>
      </c>
      <c r="O14" s="5">
        <v>7.9955971533232768</v>
      </c>
      <c r="P14" s="5">
        <v>7.8100552983803846</v>
      </c>
      <c r="Q14" s="5">
        <v>6.9277985383132412</v>
      </c>
      <c r="R14" s="5">
        <v>6.97882382362691</v>
      </c>
      <c r="S14" s="5">
        <v>6.2062396285447861</v>
      </c>
      <c r="T14" s="5">
        <v>7.6761447368880615</v>
      </c>
      <c r="U14" s="5">
        <v>7.4024518630562675</v>
      </c>
    </row>
    <row r="15" spans="2:22" x14ac:dyDescent="0.2">
      <c r="B15" t="s">
        <v>10</v>
      </c>
      <c r="C15" s="5">
        <v>38.024562285781023</v>
      </c>
      <c r="D15" s="5">
        <v>43.664564649763939</v>
      </c>
      <c r="E15" s="5">
        <v>41.483781923482042</v>
      </c>
      <c r="F15" s="5">
        <v>43.057252601499599</v>
      </c>
      <c r="G15" s="5">
        <v>44.4190585254021</v>
      </c>
      <c r="H15" s="5">
        <v>39.87869094501665</v>
      </c>
      <c r="I15" s="5">
        <v>42.679524232404397</v>
      </c>
      <c r="J15" s="5">
        <v>43.427291760513818</v>
      </c>
      <c r="K15" s="5">
        <v>37.552531841945168</v>
      </c>
      <c r="L15" s="5">
        <v>39.091803064929138</v>
      </c>
      <c r="M15" s="5">
        <v>32.12118873589052</v>
      </c>
      <c r="N15" s="5">
        <v>31.041217276211409</v>
      </c>
      <c r="O15" s="5">
        <v>27.4192339446208</v>
      </c>
      <c r="P15" s="5">
        <v>28.389350696186199</v>
      </c>
      <c r="Q15" s="5">
        <v>31.232881397733262</v>
      </c>
      <c r="R15" s="5">
        <v>28.980690525994159</v>
      </c>
      <c r="S15" s="5">
        <v>19.052284756972476</v>
      </c>
      <c r="T15" s="5">
        <v>27.725170269217607</v>
      </c>
      <c r="U15" s="5">
        <v>30.081735053803499</v>
      </c>
    </row>
    <row r="16" spans="2:22" x14ac:dyDescent="0.2">
      <c r="B16" t="s">
        <v>11</v>
      </c>
      <c r="C16" s="5">
        <v>15.331374905559114</v>
      </c>
      <c r="D16" s="5">
        <v>15.750240361427965</v>
      </c>
      <c r="E16" s="5">
        <v>16.006729135113812</v>
      </c>
      <c r="F16" s="5">
        <v>14.923115681114922</v>
      </c>
      <c r="G16" s="5">
        <v>13.028470920631245</v>
      </c>
      <c r="H16" s="5">
        <v>9.4482988847220728</v>
      </c>
      <c r="I16" s="5">
        <v>11.270472275969432</v>
      </c>
      <c r="J16" s="5">
        <v>11.438538994315934</v>
      </c>
      <c r="K16" s="5">
        <v>10.996820093327011</v>
      </c>
      <c r="L16" s="5">
        <v>9.4934752105997049</v>
      </c>
      <c r="M16" s="5">
        <v>9.1277993059508571</v>
      </c>
      <c r="N16" s="5">
        <v>9.5872623283859717</v>
      </c>
      <c r="O16" s="5">
        <v>9.0330695661262013</v>
      </c>
      <c r="P16" s="5">
        <v>7.2507916428020414</v>
      </c>
      <c r="Q16" s="5">
        <v>8.0455313348869097</v>
      </c>
      <c r="R16" s="5">
        <v>7.1755811573978514</v>
      </c>
      <c r="S16" s="5">
        <v>4.3990659823736005</v>
      </c>
      <c r="T16" s="5">
        <v>5.6602129952126559</v>
      </c>
      <c r="U16" s="5">
        <v>6.3552649535054373</v>
      </c>
    </row>
    <row r="17" spans="2:21" x14ac:dyDescent="0.2">
      <c r="B17" t="s">
        <v>12</v>
      </c>
      <c r="C17" s="5">
        <v>129.45340658875779</v>
      </c>
      <c r="D17" s="5">
        <v>119.99519969945946</v>
      </c>
      <c r="E17" s="5">
        <v>127.42450885331687</v>
      </c>
      <c r="F17" s="5">
        <v>131.68800211673491</v>
      </c>
      <c r="G17" s="5">
        <v>135.20671934779193</v>
      </c>
      <c r="H17" s="5">
        <v>118.35929217214878</v>
      </c>
      <c r="I17" s="5">
        <v>126.07997065205785</v>
      </c>
      <c r="J17" s="5">
        <v>132.98034789987233</v>
      </c>
      <c r="K17" s="5">
        <v>121.21109512358944</v>
      </c>
      <c r="L17" s="5">
        <v>130.04146484153807</v>
      </c>
      <c r="M17" s="5">
        <v>120.90701174663936</v>
      </c>
      <c r="N17" s="5">
        <v>119.13512297197202</v>
      </c>
      <c r="O17" s="5">
        <v>107.85465693609976</v>
      </c>
      <c r="P17" s="5">
        <v>112.09727212821828</v>
      </c>
      <c r="Q17" s="5">
        <v>105.88864413376947</v>
      </c>
      <c r="R17" s="5">
        <v>105.78391564365145</v>
      </c>
      <c r="S17" s="5">
        <v>107.75632849102993</v>
      </c>
      <c r="T17" s="5">
        <v>108.35092266624991</v>
      </c>
      <c r="U17" s="5">
        <v>89.667772739190326</v>
      </c>
    </row>
    <row r="18" spans="2:21" x14ac:dyDescent="0.2">
      <c r="B18" t="s">
        <v>13</v>
      </c>
      <c r="C18" s="5">
        <v>23.653113279242877</v>
      </c>
      <c r="D18" s="5">
        <v>29.255437985338606</v>
      </c>
      <c r="E18" s="5">
        <v>31.955108724939958</v>
      </c>
      <c r="F18" s="5">
        <v>35.703187734408637</v>
      </c>
      <c r="G18" s="5">
        <v>39.014406390754928</v>
      </c>
      <c r="H18" s="5">
        <v>36.469463755383273</v>
      </c>
      <c r="I18" s="5">
        <v>38.413865450722092</v>
      </c>
      <c r="J18" s="5">
        <v>39.245151409687082</v>
      </c>
      <c r="K18" s="5">
        <v>38.079964896302236</v>
      </c>
      <c r="L18" s="5">
        <v>34.178659376043321</v>
      </c>
      <c r="M18" s="5">
        <v>36.440710238528126</v>
      </c>
      <c r="N18" s="5">
        <v>36.049368489018036</v>
      </c>
      <c r="O18" s="5">
        <v>33.901895194161682</v>
      </c>
      <c r="P18" s="5">
        <v>35.224805109031848</v>
      </c>
      <c r="Q18" s="5">
        <v>34.982098931126608</v>
      </c>
      <c r="R18" s="5">
        <v>33.039204011209549</v>
      </c>
      <c r="S18" s="5">
        <v>33.267148069674214</v>
      </c>
      <c r="T18" s="5">
        <v>36.118139371121956</v>
      </c>
      <c r="U18" s="5">
        <v>37.543203668534247</v>
      </c>
    </row>
    <row r="19" spans="2:21" x14ac:dyDescent="0.2">
      <c r="B19" t="s">
        <v>14</v>
      </c>
      <c r="C19" s="5">
        <v>69.657411563797837</v>
      </c>
      <c r="D19" s="5">
        <v>78.998510691171106</v>
      </c>
      <c r="E19" s="5">
        <v>88.638950097351923</v>
      </c>
      <c r="F19" s="5">
        <v>103.50660955298882</v>
      </c>
      <c r="G19" s="5">
        <v>121.59079642066881</v>
      </c>
      <c r="H19" s="5">
        <v>122.59389295524976</v>
      </c>
      <c r="I19" s="5">
        <v>143.25684910219169</v>
      </c>
      <c r="J19" s="5">
        <v>165.10316887326016</v>
      </c>
      <c r="K19" s="5">
        <v>158.19396967304934</v>
      </c>
      <c r="L19" s="5">
        <v>159.26260523156094</v>
      </c>
      <c r="M19" s="5">
        <v>139.47905501957041</v>
      </c>
      <c r="N19" s="5">
        <v>122.461812540555</v>
      </c>
      <c r="O19" s="5">
        <v>120.25394803774226</v>
      </c>
      <c r="P19" s="5">
        <v>128.28758107698025</v>
      </c>
      <c r="Q19" s="5">
        <v>123.6939866980747</v>
      </c>
      <c r="R19" s="5">
        <v>116.3275591216523</v>
      </c>
      <c r="S19" s="5">
        <v>114.6290093869202</v>
      </c>
      <c r="T19" s="5">
        <v>121.80249609707784</v>
      </c>
      <c r="U19" s="5">
        <v>146.00854980723571</v>
      </c>
    </row>
    <row r="20" spans="2:21" x14ac:dyDescent="0.2">
      <c r="B20" t="s">
        <v>15</v>
      </c>
      <c r="C20" s="5">
        <v>443.95956362315178</v>
      </c>
      <c r="D20" s="5">
        <v>428.28031535124165</v>
      </c>
      <c r="E20" s="5">
        <v>435.86301565966346</v>
      </c>
      <c r="F20" s="5">
        <v>435.09325458376304</v>
      </c>
      <c r="G20" s="5">
        <v>485.33011603104933</v>
      </c>
      <c r="H20" s="5">
        <v>462.81743199197035</v>
      </c>
      <c r="I20" s="5">
        <v>530.78187341001103</v>
      </c>
      <c r="J20" s="5">
        <v>558.10826847798523</v>
      </c>
      <c r="K20" s="5">
        <v>600.93613860809137</v>
      </c>
      <c r="L20" s="5">
        <v>632.66179505006642</v>
      </c>
      <c r="M20" s="5">
        <v>642.18027436509738</v>
      </c>
      <c r="N20" s="5">
        <v>636.92092684912268</v>
      </c>
      <c r="O20" s="5">
        <v>600.66115613974216</v>
      </c>
      <c r="P20" s="5">
        <v>649.51967040409215</v>
      </c>
      <c r="Q20" s="5">
        <v>639.59152362299585</v>
      </c>
      <c r="R20" s="5">
        <v>664.14644222493121</v>
      </c>
      <c r="S20" s="5">
        <v>463.13397785049978</v>
      </c>
      <c r="T20" s="5">
        <v>496.51663064732332</v>
      </c>
      <c r="U20" s="5">
        <v>487.62197819471987</v>
      </c>
    </row>
    <row r="21" spans="2:21" x14ac:dyDescent="0.2">
      <c r="B21" t="s">
        <v>16</v>
      </c>
      <c r="C21" s="5">
        <v>142.63506162020141</v>
      </c>
      <c r="D21" s="5">
        <v>151.77620458966464</v>
      </c>
      <c r="E21" s="5">
        <v>168.65369664944745</v>
      </c>
      <c r="F21" s="5">
        <v>166.5242482860626</v>
      </c>
      <c r="G21" s="5">
        <v>188.23046871925249</v>
      </c>
      <c r="H21" s="5">
        <v>185.76805458608601</v>
      </c>
      <c r="I21" s="5">
        <v>192.19285200374679</v>
      </c>
      <c r="J21" s="5">
        <v>197.05169064128512</v>
      </c>
      <c r="K21" s="5">
        <v>201.33165779491637</v>
      </c>
      <c r="L21" s="5">
        <v>207.8092675790854</v>
      </c>
      <c r="M21" s="5">
        <v>210.9909176573945</v>
      </c>
      <c r="N21" s="5">
        <v>218.95293270414578</v>
      </c>
      <c r="O21" s="5">
        <v>207.2235833155359</v>
      </c>
      <c r="P21" s="5">
        <v>195.2966652902501</v>
      </c>
      <c r="Q21" s="5">
        <v>179.96059472166246</v>
      </c>
      <c r="R21" s="5">
        <v>172.13731324241206</v>
      </c>
      <c r="S21" s="5">
        <v>176.50155084405478</v>
      </c>
      <c r="T21" s="5">
        <v>188.19139726144198</v>
      </c>
      <c r="U21" s="5">
        <v>189.84610927827904</v>
      </c>
    </row>
    <row r="22" spans="2:21" x14ac:dyDescent="0.2">
      <c r="B22" t="s">
        <v>17</v>
      </c>
      <c r="C22" s="5">
        <v>157.74037307126849</v>
      </c>
      <c r="D22" s="5">
        <v>176.28876436394975</v>
      </c>
      <c r="E22" s="5">
        <v>184.36306025738483</v>
      </c>
      <c r="F22" s="5">
        <v>192.76166397173728</v>
      </c>
      <c r="G22" s="5">
        <v>184.60471921067753</v>
      </c>
      <c r="H22" s="5">
        <v>195.10292076756002</v>
      </c>
      <c r="I22" s="5">
        <v>218.74659655685176</v>
      </c>
      <c r="J22" s="5">
        <v>225.28609645942058</v>
      </c>
      <c r="K22" s="5">
        <v>228.9381580048084</v>
      </c>
      <c r="L22" s="5">
        <v>231.20426399876553</v>
      </c>
      <c r="M22" s="5">
        <v>221.30104079603626</v>
      </c>
      <c r="N22" s="5">
        <v>232.49678277947606</v>
      </c>
      <c r="O22" s="5">
        <v>211.22777396220968</v>
      </c>
      <c r="P22" s="5">
        <v>227.14000204409058</v>
      </c>
      <c r="Q22" s="5">
        <v>228.09234440783098</v>
      </c>
      <c r="R22" s="5">
        <v>221.10944927043349</v>
      </c>
      <c r="S22" s="5">
        <v>208.67009425322752</v>
      </c>
      <c r="T22" s="5">
        <v>234.19461288444938</v>
      </c>
      <c r="U22" s="5">
        <v>216.97302370739015</v>
      </c>
    </row>
    <row r="23" spans="2:21" x14ac:dyDescent="0.2">
      <c r="B23" t="s">
        <v>18</v>
      </c>
      <c r="C23" s="5">
        <v>151.2155816337889</v>
      </c>
      <c r="D23" s="5">
        <v>169.30573000620203</v>
      </c>
      <c r="E23" s="5">
        <v>209.08877831188397</v>
      </c>
      <c r="F23" s="5">
        <v>218.20981180470838</v>
      </c>
      <c r="G23" s="5">
        <v>211.7166332391138</v>
      </c>
      <c r="H23" s="5">
        <v>187.04629314411136</v>
      </c>
      <c r="I23" s="5">
        <v>222.15789564542612</v>
      </c>
      <c r="J23" s="5">
        <v>243.24314158019732</v>
      </c>
      <c r="K23" s="5">
        <v>229.30198076271114</v>
      </c>
      <c r="L23" s="5">
        <v>246.50798045315668</v>
      </c>
      <c r="M23" s="5">
        <v>239.2982778321026</v>
      </c>
      <c r="N23" s="5">
        <v>234.65970253672464</v>
      </c>
      <c r="O23" s="5">
        <v>236.12615606528013</v>
      </c>
      <c r="P23" s="5">
        <v>255.29683875469752</v>
      </c>
      <c r="Q23" s="5">
        <v>273.26967850574403</v>
      </c>
      <c r="R23" s="5">
        <v>258.32649689000556</v>
      </c>
      <c r="S23" s="5">
        <v>209.96805887303859</v>
      </c>
      <c r="T23" s="5">
        <v>262.91173311336729</v>
      </c>
      <c r="U23" s="5">
        <v>279.40894726262343</v>
      </c>
    </row>
    <row r="24" spans="2:21" x14ac:dyDescent="0.2">
      <c r="B24" t="s">
        <v>19</v>
      </c>
      <c r="C24" s="5">
        <v>56.829587621473614</v>
      </c>
      <c r="D24" s="5">
        <v>55.435608824423547</v>
      </c>
      <c r="E24" s="5">
        <v>82.096335466085577</v>
      </c>
      <c r="F24" s="5">
        <v>74.332921947801367</v>
      </c>
      <c r="G24" s="5">
        <v>76.665050145427173</v>
      </c>
      <c r="H24" s="5">
        <v>56.180699845935941</v>
      </c>
      <c r="I24" s="5">
        <v>70.116088802406026</v>
      </c>
      <c r="J24" s="5">
        <v>63.180430437601139</v>
      </c>
      <c r="K24" s="5">
        <v>62.341712351644226</v>
      </c>
      <c r="L24" s="5">
        <v>69.46421256688464</v>
      </c>
      <c r="M24" s="5">
        <v>70.175296199653232</v>
      </c>
      <c r="N24" s="5">
        <v>65.232209728668394</v>
      </c>
      <c r="O24" s="5">
        <v>56.83598897869112</v>
      </c>
      <c r="P24" s="5">
        <v>61.192459315833169</v>
      </c>
      <c r="Q24" s="5">
        <v>67.754073642464647</v>
      </c>
      <c r="R24" s="5">
        <v>69.294788875645764</v>
      </c>
      <c r="S24" s="5">
        <v>49.508234073803763</v>
      </c>
      <c r="T24" s="5">
        <v>64.26720106294492</v>
      </c>
      <c r="U24" s="5">
        <v>72.56405975956433</v>
      </c>
    </row>
    <row r="25" spans="2:21" x14ac:dyDescent="0.2">
      <c r="B25" t="s">
        <v>20</v>
      </c>
      <c r="C25" s="5">
        <v>106.67307372831809</v>
      </c>
      <c r="D25" s="5">
        <v>106.48889694963712</v>
      </c>
      <c r="E25" s="5">
        <v>116.35659546213829</v>
      </c>
      <c r="F25" s="5">
        <v>122.5225706376377</v>
      </c>
      <c r="G25" s="5">
        <v>127.63123652558035</v>
      </c>
      <c r="H25" s="5">
        <v>92.839349934512597</v>
      </c>
      <c r="I25" s="5">
        <v>103.36251636490816</v>
      </c>
      <c r="J25" s="5">
        <v>105.43984641777972</v>
      </c>
      <c r="K25" s="5">
        <v>99.284200512243956</v>
      </c>
      <c r="L25" s="5">
        <v>84.394590916541389</v>
      </c>
      <c r="M25" s="5">
        <v>70.849739028908672</v>
      </c>
      <c r="N25" s="5">
        <v>72.446285031263344</v>
      </c>
      <c r="O25" s="5">
        <v>61.292153611719925</v>
      </c>
      <c r="P25" s="5">
        <v>69.788488206621025</v>
      </c>
      <c r="Q25" s="5">
        <v>77.478140894557413</v>
      </c>
      <c r="R25" s="5">
        <v>73.776646979781418</v>
      </c>
      <c r="S25" s="5">
        <v>59.04891812511314</v>
      </c>
      <c r="T25" s="5">
        <v>68.047175084361697</v>
      </c>
      <c r="U25" s="5">
        <v>70.506182827872593</v>
      </c>
    </row>
    <row r="26" spans="2:21" x14ac:dyDescent="0.2">
      <c r="B26" t="s">
        <v>21</v>
      </c>
      <c r="C26" s="5">
        <v>160.0907989948372</v>
      </c>
      <c r="D26" s="5">
        <v>176.02670483126721</v>
      </c>
      <c r="E26" s="5">
        <v>203.82417885132554</v>
      </c>
      <c r="F26" s="5">
        <v>225.13552259634628</v>
      </c>
      <c r="G26" s="5">
        <v>228.8126529181194</v>
      </c>
      <c r="H26" s="5">
        <v>188.29432747321542</v>
      </c>
      <c r="I26" s="5">
        <v>252.17814832746481</v>
      </c>
      <c r="J26" s="5">
        <v>296.20933870991774</v>
      </c>
      <c r="K26" s="5">
        <v>265.63175607665715</v>
      </c>
      <c r="L26" s="5">
        <v>266.14744473794087</v>
      </c>
      <c r="M26" s="5">
        <v>236.17189781305882</v>
      </c>
      <c r="N26" s="5">
        <v>238.46019413612413</v>
      </c>
      <c r="O26" s="5">
        <v>231.08290199414415</v>
      </c>
      <c r="P26" s="5">
        <v>255.65129955612602</v>
      </c>
      <c r="Q26" s="5">
        <v>210.0181526022354</v>
      </c>
      <c r="R26" s="5">
        <v>197.39246239966516</v>
      </c>
      <c r="S26" s="5">
        <v>204.29239030780337</v>
      </c>
      <c r="T26" s="5">
        <v>251.86488317652726</v>
      </c>
      <c r="U26" s="5">
        <v>292.186353801265</v>
      </c>
    </row>
    <row r="27" spans="2:21" x14ac:dyDescent="0.2">
      <c r="B27" t="s">
        <v>22</v>
      </c>
      <c r="C27" s="5">
        <v>1.3562619449331468</v>
      </c>
      <c r="D27" s="5">
        <v>1.2282012823287793</v>
      </c>
      <c r="E27" s="5">
        <v>0.89501501093174429</v>
      </c>
      <c r="F27" s="5">
        <v>1.3032548223989486</v>
      </c>
      <c r="G27" s="5">
        <v>2.6410856700498746</v>
      </c>
      <c r="H27" s="5">
        <v>2.9813099037013755</v>
      </c>
      <c r="I27" s="5">
        <v>2.171086242084999</v>
      </c>
      <c r="J27" s="5">
        <v>1.9135031919390695</v>
      </c>
      <c r="K27" s="5">
        <v>1.5759032974188831</v>
      </c>
      <c r="L27" s="5">
        <v>1.1124123324881237</v>
      </c>
      <c r="M27" s="5">
        <v>1.3982031464519726</v>
      </c>
      <c r="N27" s="5">
        <v>1.9775521531850051</v>
      </c>
      <c r="O27" s="5">
        <v>1.1895022398611885</v>
      </c>
      <c r="P27" s="5">
        <v>0.83128003968496267</v>
      </c>
      <c r="Q27" s="5">
        <v>0.72310480344216954</v>
      </c>
      <c r="R27" s="5">
        <v>0.58798423468852701</v>
      </c>
      <c r="S27" s="5">
        <v>0.43046190508435594</v>
      </c>
      <c r="T27" s="5">
        <v>0.59018058842099397</v>
      </c>
      <c r="U27" s="5">
        <v>0.64393637980244922</v>
      </c>
    </row>
    <row r="28" spans="2:21" x14ac:dyDescent="0.2">
      <c r="B28" t="s">
        <v>23</v>
      </c>
      <c r="C28" s="5">
        <v>57.060910156847171</v>
      </c>
      <c r="D28" s="5">
        <v>59.109400898238206</v>
      </c>
      <c r="E28" s="5">
        <v>68.532163238620171</v>
      </c>
      <c r="F28" s="5">
        <v>95.278721473419552</v>
      </c>
      <c r="G28" s="5">
        <v>112.63212599501504</v>
      </c>
      <c r="H28" s="5">
        <v>91.882994076721673</v>
      </c>
      <c r="I28" s="5">
        <v>99.17320730766663</v>
      </c>
      <c r="J28" s="5">
        <v>100.55645489714091</v>
      </c>
      <c r="K28" s="5">
        <v>89.274509054682767</v>
      </c>
      <c r="L28" s="5">
        <v>87.955635799528764</v>
      </c>
      <c r="M28" s="5">
        <v>80.151371038757446</v>
      </c>
      <c r="N28" s="5">
        <v>68.657902205076624</v>
      </c>
      <c r="O28" s="5">
        <v>55.876781298561966</v>
      </c>
      <c r="P28" s="5">
        <v>52.202039302742406</v>
      </c>
      <c r="Q28" s="5">
        <v>47.0905581829049</v>
      </c>
      <c r="R28" s="5">
        <v>41.625289886559919</v>
      </c>
      <c r="S28" s="5">
        <v>29.072918461661306</v>
      </c>
      <c r="T28" s="5">
        <v>31.51094936384937</v>
      </c>
      <c r="U28" s="5">
        <v>35.322038729407673</v>
      </c>
    </row>
    <row r="29" spans="2:21" x14ac:dyDescent="0.2">
      <c r="B29" t="s">
        <v>24</v>
      </c>
      <c r="C29" s="5">
        <v>0.57390161701488074</v>
      </c>
      <c r="D29" s="5">
        <v>0.87020627687794883</v>
      </c>
      <c r="E29" s="5">
        <v>1.3254623815599413</v>
      </c>
      <c r="F29" s="5">
        <v>1.234200702125722</v>
      </c>
      <c r="G29" s="5">
        <v>0.7584328536796241</v>
      </c>
      <c r="H29" s="5">
        <v>0.45047323199625866</v>
      </c>
      <c r="I29" s="5">
        <v>3.7137077516388319</v>
      </c>
      <c r="J29" s="5">
        <v>8.5539291987270758</v>
      </c>
      <c r="K29" s="5">
        <v>10.221473209182026</v>
      </c>
      <c r="L29" s="5">
        <v>8.8748880489346895</v>
      </c>
      <c r="M29" s="5">
        <v>6.3097416785501954</v>
      </c>
      <c r="N29" s="5">
        <v>7.0086195023778535</v>
      </c>
      <c r="O29" s="5">
        <v>6.6345201200363517</v>
      </c>
      <c r="P29" s="5">
        <v>7.8787311535926383</v>
      </c>
      <c r="Q29" s="5">
        <v>7.1863241093990693</v>
      </c>
      <c r="R29" s="5">
        <v>5.7868855028076762</v>
      </c>
      <c r="S29" s="5">
        <v>6.5576713264494391</v>
      </c>
      <c r="T29" s="5">
        <v>7.435807246470409</v>
      </c>
      <c r="U29" s="5">
        <v>8.0776805938620519</v>
      </c>
    </row>
    <row r="30" spans="2:21" x14ac:dyDescent="0.2">
      <c r="B30" t="s">
        <v>25</v>
      </c>
      <c r="C30" s="5">
        <v>21.636282214753042</v>
      </c>
      <c r="D30" s="5">
        <v>27.74565092906936</v>
      </c>
      <c r="E30" s="5">
        <v>29.632933610193234</v>
      </c>
      <c r="F30" s="5">
        <v>39.958087932964851</v>
      </c>
      <c r="G30" s="5">
        <v>43.141955310035321</v>
      </c>
      <c r="H30" s="5">
        <v>40.16304267156687</v>
      </c>
      <c r="I30" s="5">
        <v>40.685722969096744</v>
      </c>
      <c r="J30" s="5">
        <v>34.036707139510405</v>
      </c>
      <c r="K30" s="5">
        <v>36.024897667399927</v>
      </c>
      <c r="L30" s="5">
        <v>30.804152580777004</v>
      </c>
      <c r="M30" s="5">
        <v>24.746486885007709</v>
      </c>
      <c r="N30" s="5">
        <v>30.458617619646073</v>
      </c>
      <c r="O30" s="5">
        <v>19.717285081002057</v>
      </c>
      <c r="P30" s="5">
        <v>21.176944844715933</v>
      </c>
      <c r="Q30" s="5">
        <v>20.47456722468343</v>
      </c>
      <c r="R30" s="5">
        <v>20.375599172294812</v>
      </c>
      <c r="S30" s="5">
        <v>16.413555568896005</v>
      </c>
      <c r="T30" s="5">
        <v>20.108228858123699</v>
      </c>
      <c r="U30" s="5">
        <v>18.01308257680013</v>
      </c>
    </row>
    <row r="31" spans="2:21" x14ac:dyDescent="0.2">
      <c r="B31" t="s">
        <v>26</v>
      </c>
      <c r="C31" s="5">
        <v>19.267662198857789</v>
      </c>
      <c r="D31" s="5">
        <v>22.190286159611173</v>
      </c>
      <c r="E31" s="5">
        <v>26.792330256084597</v>
      </c>
      <c r="F31" s="5">
        <v>25.332015836295707</v>
      </c>
      <c r="G31" s="5">
        <v>21.969962197744429</v>
      </c>
      <c r="H31" s="5">
        <v>19.59967315268517</v>
      </c>
      <c r="I31" s="5">
        <v>22.397971631428902</v>
      </c>
      <c r="J31" s="5">
        <v>21.909260888796119</v>
      </c>
      <c r="K31" s="5">
        <v>19.282963230780041</v>
      </c>
      <c r="L31" s="5">
        <v>21.869221982180012</v>
      </c>
      <c r="M31" s="5">
        <v>18.265564900335519</v>
      </c>
      <c r="N31" s="5">
        <v>17.329619857986618</v>
      </c>
      <c r="O31" s="5">
        <v>15.09256345851766</v>
      </c>
      <c r="P31" s="5">
        <v>16.681383028600123</v>
      </c>
      <c r="Q31" s="5">
        <v>16.562859958110465</v>
      </c>
      <c r="R31" s="5">
        <v>12.683743168166705</v>
      </c>
      <c r="S31" s="5">
        <v>9.8628702333521279</v>
      </c>
      <c r="T31" s="5">
        <v>13.810285043347676</v>
      </c>
      <c r="U31" s="5">
        <v>16.020847145011349</v>
      </c>
    </row>
    <row r="32" spans="2:21" x14ac:dyDescent="0.2">
      <c r="B32" t="s">
        <v>27</v>
      </c>
      <c r="C32" s="5">
        <v>2.1560343137517042</v>
      </c>
      <c r="D32" s="5">
        <v>2.5743100574637108</v>
      </c>
      <c r="E32" s="5">
        <v>2.0233286138535913</v>
      </c>
      <c r="F32" s="5">
        <v>1.7717702472278993</v>
      </c>
      <c r="G32" s="5">
        <v>1.509813918403861</v>
      </c>
      <c r="H32" s="5">
        <v>1.0646957025901356</v>
      </c>
      <c r="I32" s="5">
        <v>1.5330791394067462</v>
      </c>
      <c r="J32" s="5">
        <v>1.2989739686158632</v>
      </c>
      <c r="K32" s="5">
        <v>0.7508077598972922</v>
      </c>
      <c r="L32" s="5">
        <v>1.2211777354388484</v>
      </c>
      <c r="M32" s="5">
        <v>0.57341940689259641</v>
      </c>
      <c r="N32" s="5">
        <v>0.80546127223863573</v>
      </c>
      <c r="O32" s="5">
        <v>0.58160197206782138</v>
      </c>
      <c r="P32" s="5">
        <v>0.83088648799261433</v>
      </c>
      <c r="Q32" s="5">
        <v>0.46430941254212243</v>
      </c>
      <c r="R32" s="5">
        <v>0.23085943034905815</v>
      </c>
      <c r="S32" s="5">
        <v>0.10628589044298808</v>
      </c>
      <c r="T32" s="5">
        <v>0.24260110982699068</v>
      </c>
      <c r="U32" s="5">
        <v>0.32451525394808062</v>
      </c>
    </row>
    <row r="33" spans="2:21" x14ac:dyDescent="0.2">
      <c r="B33" t="s">
        <v>28</v>
      </c>
      <c r="C33" s="5">
        <v>114.87768775698534</v>
      </c>
      <c r="D33" s="5">
        <v>120.42823496518356</v>
      </c>
      <c r="E33" s="5">
        <v>130.33886256293391</v>
      </c>
      <c r="F33" s="5">
        <v>143.67075342450764</v>
      </c>
      <c r="G33" s="5">
        <v>141.06605751241079</v>
      </c>
      <c r="H33" s="5">
        <v>123.31786972325968</v>
      </c>
      <c r="I33" s="5">
        <v>134.15135981228073</v>
      </c>
      <c r="J33" s="5">
        <v>147.22182734609214</v>
      </c>
      <c r="K33" s="5">
        <v>150.33781673472453</v>
      </c>
      <c r="L33" s="5">
        <v>143.52716992294563</v>
      </c>
      <c r="M33" s="5">
        <v>125.01724099958339</v>
      </c>
      <c r="N33" s="5">
        <v>133.94382891095691</v>
      </c>
      <c r="O33" s="5">
        <v>120.27189781590741</v>
      </c>
      <c r="P33" s="5">
        <v>126.49522966975424</v>
      </c>
      <c r="Q33" s="5">
        <v>110.75320188304156</v>
      </c>
      <c r="R33" s="5">
        <v>90.147508571922302</v>
      </c>
      <c r="S33" s="5">
        <v>81.53518642753032</v>
      </c>
      <c r="T33" s="5">
        <v>83.107258624274834</v>
      </c>
      <c r="U33" s="5">
        <v>79.025302295748048</v>
      </c>
    </row>
    <row r="34" spans="2:21" x14ac:dyDescent="0.2">
      <c r="B34" t="s">
        <v>29</v>
      </c>
      <c r="C34" s="5">
        <v>2.2890809922468365</v>
      </c>
      <c r="D34" s="5">
        <v>2.202442244825396</v>
      </c>
      <c r="E34" s="5">
        <v>1.9533968026883939</v>
      </c>
      <c r="F34" s="5">
        <v>1.8635098946564441</v>
      </c>
      <c r="G34" s="5">
        <v>1.5522346118815906</v>
      </c>
      <c r="H34" s="5">
        <v>1.4076175979771255</v>
      </c>
      <c r="I34" s="5">
        <v>1.659166078405991</v>
      </c>
      <c r="J34" s="5">
        <v>1.7532812254458625</v>
      </c>
      <c r="K34" s="5">
        <v>1.5422393588200751</v>
      </c>
      <c r="L34" s="5">
        <v>1.435737180884272</v>
      </c>
      <c r="M34" s="5">
        <v>1.3354000166001141</v>
      </c>
      <c r="N34" s="5">
        <v>1.4765557119974444</v>
      </c>
      <c r="O34" s="5">
        <v>1.4339660724015697</v>
      </c>
      <c r="P34" s="5">
        <v>1.6449307435225515</v>
      </c>
      <c r="Q34" s="5">
        <v>1.5166737933536967</v>
      </c>
      <c r="R34" s="5">
        <v>1.3622104297948618</v>
      </c>
      <c r="S34" s="5">
        <v>1.177436145370272</v>
      </c>
      <c r="T34" s="5">
        <v>1.5968062662897131</v>
      </c>
      <c r="U34" s="5">
        <v>1.6310034376230367</v>
      </c>
    </row>
    <row r="35" spans="2:21" x14ac:dyDescent="0.2">
      <c r="B35" t="s">
        <v>30</v>
      </c>
      <c r="C35" s="5">
        <v>33.1225304202163</v>
      </c>
      <c r="D35" s="5">
        <v>34.276085319182364</v>
      </c>
      <c r="E35" s="5">
        <v>38.046626579479096</v>
      </c>
      <c r="F35" s="5">
        <v>44.585058788177818</v>
      </c>
      <c r="G35" s="5">
        <v>49.778055924592238</v>
      </c>
      <c r="H35" s="5">
        <v>42.158021766835986</v>
      </c>
      <c r="I35" s="5">
        <v>49.750082088999228</v>
      </c>
      <c r="J35" s="5">
        <v>58.032930176737871</v>
      </c>
      <c r="K35" s="5">
        <v>53.82827504641179</v>
      </c>
      <c r="L35" s="5">
        <v>53.264981783895273</v>
      </c>
      <c r="M35" s="5">
        <v>48.260473439006638</v>
      </c>
      <c r="N35" s="5">
        <v>45.316296505408808</v>
      </c>
      <c r="O35" s="5">
        <v>40.786429465606645</v>
      </c>
      <c r="P35" s="5">
        <v>41.258170695205791</v>
      </c>
      <c r="Q35" s="5">
        <v>39.897358623663948</v>
      </c>
      <c r="R35" s="5">
        <v>39.473484620610556</v>
      </c>
      <c r="S35" s="5">
        <v>36.265835134800859</v>
      </c>
      <c r="T35" s="5">
        <v>39.542238823966521</v>
      </c>
      <c r="U35" s="5">
        <v>42.753787252587983</v>
      </c>
    </row>
    <row r="36" spans="2:21" x14ac:dyDescent="0.2">
      <c r="B36" t="s">
        <v>31</v>
      </c>
      <c r="C36" s="6">
        <v>203.75642229769636</v>
      </c>
      <c r="D36" s="6">
        <v>223.38158628105904</v>
      </c>
      <c r="E36" s="6">
        <v>244.53978064795317</v>
      </c>
      <c r="F36" s="6">
        <v>248.63774788588296</v>
      </c>
      <c r="G36" s="6">
        <v>251.69273033259708</v>
      </c>
      <c r="H36" s="6">
        <v>250.49049162784158</v>
      </c>
      <c r="I36" s="6">
        <v>262.50456596601566</v>
      </c>
      <c r="J36" s="6">
        <v>267.78362509864627</v>
      </c>
      <c r="K36" s="6">
        <v>291.50391915206308</v>
      </c>
      <c r="L36" s="6">
        <v>290.15762017479767</v>
      </c>
      <c r="M36" s="6">
        <v>276.79150588444389</v>
      </c>
      <c r="N36" s="6">
        <v>285.93304494927349</v>
      </c>
      <c r="O36" s="6">
        <v>272.07920834013754</v>
      </c>
      <c r="P36" s="6">
        <v>273.78831351557352</v>
      </c>
      <c r="Q36" s="6">
        <v>268.74959705530694</v>
      </c>
      <c r="R36" s="6">
        <v>261.0162684349271</v>
      </c>
      <c r="S36" s="6">
        <v>260.50021070682999</v>
      </c>
      <c r="T36" s="6">
        <v>262.55547196608353</v>
      </c>
      <c r="U36" s="6">
        <v>270.52036181104819</v>
      </c>
    </row>
    <row r="37" spans="2:21" x14ac:dyDescent="0.2">
      <c r="B37" t="s">
        <v>32</v>
      </c>
      <c r="C37" s="6">
        <v>55.097763523554342</v>
      </c>
      <c r="D37" s="6">
        <v>57.763699702491088</v>
      </c>
      <c r="E37" s="6">
        <v>60.550508504632973</v>
      </c>
      <c r="F37" s="6">
        <v>56.473334194215639</v>
      </c>
      <c r="G37" s="6">
        <v>58.591543052762844</v>
      </c>
      <c r="H37" s="6">
        <v>55.765591729791424</v>
      </c>
      <c r="I37" s="6">
        <v>57.214358990687444</v>
      </c>
      <c r="J37" s="6">
        <v>58.635528358214522</v>
      </c>
      <c r="K37" s="6">
        <v>58.168208429058438</v>
      </c>
      <c r="L37" s="6">
        <v>61.223311010715534</v>
      </c>
      <c r="M37" s="6">
        <v>64.060152431065262</v>
      </c>
      <c r="N37" s="6">
        <v>66.800447189479399</v>
      </c>
      <c r="O37" s="6">
        <v>67.489756544135048</v>
      </c>
      <c r="P37" s="6">
        <v>65.588190683917375</v>
      </c>
      <c r="Q37" s="6">
        <v>63.487320609141079</v>
      </c>
      <c r="R37" s="6">
        <v>61.646600622110846</v>
      </c>
      <c r="S37" s="6">
        <v>60.251028113031829</v>
      </c>
      <c r="T37" s="6">
        <v>65.527187404416708</v>
      </c>
      <c r="U37" s="6">
        <v>71.378723528647242</v>
      </c>
    </row>
    <row r="38" spans="2:21" x14ac:dyDescent="0.2">
      <c r="B38" t="s">
        <v>33</v>
      </c>
      <c r="C38" s="5">
        <v>29.366175852243511</v>
      </c>
      <c r="D38" s="5">
        <v>28.997356431840647</v>
      </c>
      <c r="E38" s="5">
        <v>28.624066170048554</v>
      </c>
      <c r="F38" s="5">
        <v>30.59724688664258</v>
      </c>
      <c r="G38" s="5">
        <v>30.447405282926219</v>
      </c>
      <c r="H38" s="5">
        <v>31.059450543198718</v>
      </c>
      <c r="I38" s="5">
        <v>42.401339100434541</v>
      </c>
      <c r="J38" s="5">
        <v>35.665500156472511</v>
      </c>
      <c r="K38" s="5">
        <v>36.287514458875926</v>
      </c>
      <c r="L38" s="5">
        <v>36.199013100631511</v>
      </c>
      <c r="M38" s="5">
        <v>35.317832025395781</v>
      </c>
      <c r="N38" s="5">
        <v>36.276888606182986</v>
      </c>
      <c r="O38" s="5">
        <v>36.514360552709483</v>
      </c>
      <c r="P38" s="5">
        <v>36.320627629547388</v>
      </c>
      <c r="Q38" s="5">
        <v>37.213192559630421</v>
      </c>
      <c r="R38" s="5">
        <v>37.734090268130835</v>
      </c>
      <c r="S38" s="5">
        <v>38.367966871783665</v>
      </c>
      <c r="T38" s="5">
        <v>39.459923565256226</v>
      </c>
      <c r="U38" s="5">
        <v>41.879781341503517</v>
      </c>
    </row>
    <row r="39" spans="2:21" x14ac:dyDescent="0.2">
      <c r="B39" t="s">
        <v>34</v>
      </c>
      <c r="C39" s="6">
        <v>436.60256286497258</v>
      </c>
      <c r="D39" s="6">
        <v>468.43018131555874</v>
      </c>
      <c r="E39" s="6">
        <v>545.77336440850991</v>
      </c>
      <c r="F39" s="6">
        <v>605.93395115076339</v>
      </c>
      <c r="G39" s="6">
        <v>595.90269314080456</v>
      </c>
      <c r="H39" s="6">
        <v>513.24269501677247</v>
      </c>
      <c r="I39" s="6">
        <v>601.23415075578464</v>
      </c>
      <c r="J39" s="6">
        <v>702.40777126156638</v>
      </c>
      <c r="K39" s="6">
        <v>736.20115845706846</v>
      </c>
      <c r="L39" s="6">
        <v>671.04070524287908</v>
      </c>
      <c r="M39" s="6">
        <v>652.86848237385186</v>
      </c>
      <c r="N39" s="6">
        <v>719.4505286893509</v>
      </c>
      <c r="O39" s="6">
        <v>632.52016353858266</v>
      </c>
      <c r="P39" s="6">
        <v>690.225787655609</v>
      </c>
      <c r="Q39" s="6">
        <v>712.86546409045229</v>
      </c>
      <c r="R39" s="6">
        <v>729.70869257370884</v>
      </c>
      <c r="S39" s="6">
        <v>510.62273019591879</v>
      </c>
      <c r="T39" s="6">
        <v>576.35178862001624</v>
      </c>
      <c r="U39" s="6">
        <v>615.38805690395509</v>
      </c>
    </row>
    <row r="40" spans="2:21" x14ac:dyDescent="0.2">
      <c r="B40" t="s">
        <v>96</v>
      </c>
      <c r="C40" s="6">
        <v>2127.7466404471775</v>
      </c>
      <c r="D40" s="6">
        <v>2258.8329000075396</v>
      </c>
      <c r="E40" s="6">
        <v>2524.2905386466509</v>
      </c>
      <c r="F40" s="6">
        <v>2697.5203407820268</v>
      </c>
      <c r="G40" s="6">
        <v>2843.7074088589006</v>
      </c>
      <c r="H40" s="6">
        <v>2702.0131721074649</v>
      </c>
      <c r="I40" s="6">
        <v>2824.0449900266035</v>
      </c>
      <c r="J40" s="6">
        <v>3217.553410607039</v>
      </c>
      <c r="K40" s="6">
        <v>3256.2115456682154</v>
      </c>
      <c r="L40" s="6">
        <v>3286.9273724493059</v>
      </c>
      <c r="M40" s="6">
        <v>3045.0098613384844</v>
      </c>
      <c r="N40" s="6">
        <v>3191.9445160799291</v>
      </c>
      <c r="O40" s="6">
        <v>3020.9059410561972</v>
      </c>
      <c r="P40" s="6">
        <v>3064.9472469911848</v>
      </c>
      <c r="Q40" s="6">
        <v>3109.3981252831677</v>
      </c>
      <c r="R40" s="6">
        <v>2896.7924103308419</v>
      </c>
      <c r="S40" s="6">
        <v>2674.9423054344315</v>
      </c>
      <c r="T40" s="6">
        <v>2919.1391730344135</v>
      </c>
      <c r="U40" s="6">
        <v>2976.4984158912439</v>
      </c>
    </row>
    <row r="41" spans="2:21" x14ac:dyDescent="0.2">
      <c r="B41" t="s">
        <v>107</v>
      </c>
      <c r="C41" s="6">
        <v>81.706341543315915</v>
      </c>
      <c r="D41" s="6">
        <v>90.906717586899362</v>
      </c>
      <c r="E41" s="6">
        <v>104.49369150545049</v>
      </c>
      <c r="F41" s="6">
        <v>84.944514454620261</v>
      </c>
      <c r="G41" s="6">
        <v>79.836770518676119</v>
      </c>
      <c r="H41" s="6">
        <v>76.656736051230268</v>
      </c>
      <c r="I41" s="6">
        <v>84.2210798588968</v>
      </c>
      <c r="J41" s="6">
        <v>86.251008538706074</v>
      </c>
      <c r="K41" s="6">
        <v>86.196933395492096</v>
      </c>
      <c r="L41" s="6">
        <v>92.824372672008579</v>
      </c>
      <c r="M41" s="6">
        <v>98.668372520417577</v>
      </c>
      <c r="N41" s="6">
        <v>96.883513471023377</v>
      </c>
      <c r="O41" s="6">
        <v>97.037948553449738</v>
      </c>
      <c r="P41" s="6">
        <v>112.70239749447705</v>
      </c>
      <c r="Q41" s="6">
        <v>122.84450050162502</v>
      </c>
      <c r="R41" s="6">
        <v>133.62432695537518</v>
      </c>
      <c r="S41" s="6">
        <v>44.27770667542265</v>
      </c>
      <c r="T41" s="6">
        <v>95.212929968741719</v>
      </c>
      <c r="U41" s="6">
        <v>154.35792077722917</v>
      </c>
    </row>
    <row r="42" spans="2:21" x14ac:dyDescent="0.2">
      <c r="B42" t="s">
        <v>35</v>
      </c>
      <c r="C42" s="6">
        <v>180.64713899886371</v>
      </c>
      <c r="D42" s="6">
        <v>201.98098759919401</v>
      </c>
      <c r="E42" s="6">
        <v>237.99081179504432</v>
      </c>
      <c r="F42" s="6">
        <v>270.66900842837708</v>
      </c>
      <c r="G42" s="6">
        <v>267.80631753153102</v>
      </c>
      <c r="H42" s="6">
        <v>271.59437809926658</v>
      </c>
      <c r="I42" s="6">
        <v>299.76995158991093</v>
      </c>
      <c r="J42" s="6">
        <v>322.42643168494828</v>
      </c>
      <c r="K42" s="6">
        <v>339.80193212509033</v>
      </c>
      <c r="L42" s="6">
        <v>348.87433767564789</v>
      </c>
      <c r="M42" s="6">
        <v>348.530387532921</v>
      </c>
      <c r="N42" s="6">
        <v>360.07656790034059</v>
      </c>
      <c r="O42" s="6">
        <v>368.33091689652224</v>
      </c>
      <c r="P42" s="6">
        <v>378.22876953770015</v>
      </c>
      <c r="Q42" s="6">
        <v>384.80439482419825</v>
      </c>
      <c r="R42" s="6">
        <v>391.6759030756308</v>
      </c>
      <c r="S42" s="6">
        <v>222.3658732542211</v>
      </c>
      <c r="T42" s="6">
        <v>269.96448503292191</v>
      </c>
      <c r="U42" s="6">
        <v>340.85164803660825</v>
      </c>
    </row>
    <row r="43" spans="2:21" x14ac:dyDescent="0.2">
      <c r="B43" t="s">
        <v>97</v>
      </c>
      <c r="C43" s="6">
        <v>685.6139862228564</v>
      </c>
      <c r="D43" s="6">
        <v>778.18167275680162</v>
      </c>
      <c r="E43" s="6">
        <v>863.51217735556645</v>
      </c>
      <c r="F43" s="6">
        <v>933.6421040228488</v>
      </c>
      <c r="G43" s="6">
        <v>908.48314701721461</v>
      </c>
      <c r="H43" s="6">
        <v>839.52387182221707</v>
      </c>
      <c r="I43" s="6">
        <v>894.05873741459322</v>
      </c>
      <c r="J43" s="6">
        <v>903.85934604751526</v>
      </c>
      <c r="K43" s="6">
        <v>883.60065311637493</v>
      </c>
      <c r="L43" s="6">
        <v>899.88716104647324</v>
      </c>
      <c r="M43" s="6">
        <v>868.26399903145193</v>
      </c>
      <c r="N43" s="6">
        <v>885.65653403775423</v>
      </c>
      <c r="O43" s="6">
        <v>904.45401767279486</v>
      </c>
      <c r="P43" s="6">
        <v>932.99390919373127</v>
      </c>
      <c r="Q43" s="6">
        <v>889.02328456581836</v>
      </c>
      <c r="R43" s="6">
        <v>930.45238009675177</v>
      </c>
      <c r="S43" s="6">
        <v>631.7074258659909</v>
      </c>
      <c r="T43" s="6">
        <v>704.34882062668294</v>
      </c>
      <c r="U43" s="6">
        <v>805.85131761852767</v>
      </c>
    </row>
    <row r="44" spans="2:21" x14ac:dyDescent="0.2">
      <c r="B44" t="s">
        <v>98</v>
      </c>
      <c r="C44" s="6">
        <v>311.89768299895144</v>
      </c>
      <c r="D44" s="6">
        <v>411.25682887905253</v>
      </c>
      <c r="E44" s="6">
        <v>530.95991225170621</v>
      </c>
      <c r="F44" s="6">
        <v>646.68663020065094</v>
      </c>
      <c r="G44" s="6">
        <v>724.46320481047155</v>
      </c>
      <c r="H44" s="6">
        <v>731.82365898791784</v>
      </c>
      <c r="I44" s="6">
        <v>807.25787766044243</v>
      </c>
      <c r="J44" s="6">
        <v>857.11988689605391</v>
      </c>
      <c r="K44" s="6">
        <v>817.09132188581657</v>
      </c>
      <c r="L44" s="6">
        <v>861.55916778343294</v>
      </c>
      <c r="M44" s="6">
        <v>960.49214030746907</v>
      </c>
      <c r="N44" s="6">
        <v>991.58768716659961</v>
      </c>
      <c r="O44" s="6">
        <v>1015.3035673117452</v>
      </c>
      <c r="P44" s="6">
        <v>1029.5652601462423</v>
      </c>
      <c r="Q44" s="6">
        <v>997.90206755284748</v>
      </c>
      <c r="R44" s="6">
        <v>975.92698400386882</v>
      </c>
      <c r="S44" s="6">
        <v>950.41793138502635</v>
      </c>
      <c r="T44" s="6">
        <v>991.59689878778636</v>
      </c>
      <c r="U44" s="6">
        <v>1094.6792044171982</v>
      </c>
    </row>
    <row r="45" spans="2:21" x14ac:dyDescent="0.2">
      <c r="B45" t="s">
        <v>36</v>
      </c>
      <c r="C45" s="6">
        <v>172.33184098102291</v>
      </c>
      <c r="D45" s="6">
        <v>185.45681799181511</v>
      </c>
      <c r="E45" s="6">
        <v>209.25475192133737</v>
      </c>
      <c r="F45" s="6">
        <v>240.42821043262396</v>
      </c>
      <c r="G45" s="6">
        <v>266.27334846733845</v>
      </c>
      <c r="H45" s="6">
        <v>276.21241157476777</v>
      </c>
      <c r="I45" s="6">
        <v>282.45221704764782</v>
      </c>
      <c r="J45" s="6">
        <v>302.44502050756364</v>
      </c>
      <c r="K45" s="6">
        <v>333.12541465024748</v>
      </c>
      <c r="L45" s="6">
        <v>337.11041194516838</v>
      </c>
      <c r="M45" s="6">
        <v>322.56269344677935</v>
      </c>
      <c r="N45" s="6">
        <v>322.04307804035898</v>
      </c>
      <c r="O45" s="6">
        <v>289.58107815891492</v>
      </c>
      <c r="P45" s="6">
        <v>302.17663318273435</v>
      </c>
      <c r="Q45" s="6">
        <v>300.92934973224345</v>
      </c>
      <c r="R45" s="6">
        <v>229.53456306973155</v>
      </c>
      <c r="S45" s="6">
        <v>213.45719705222993</v>
      </c>
      <c r="T45" s="6">
        <v>200.34475417207307</v>
      </c>
      <c r="U45" s="6">
        <v>182.9299376387456</v>
      </c>
    </row>
    <row r="46" spans="2:21" x14ac:dyDescent="0.2">
      <c r="B46" t="s">
        <v>37</v>
      </c>
      <c r="C46" s="6">
        <v>94.89081498222626</v>
      </c>
      <c r="D46" s="6">
        <v>99.684314817935103</v>
      </c>
      <c r="E46" s="6">
        <v>100.28475035278693</v>
      </c>
      <c r="F46" s="6">
        <v>107.45218361677667</v>
      </c>
      <c r="G46" s="6">
        <v>108.78761235609348</v>
      </c>
      <c r="H46" s="6">
        <v>105.95571876976908</v>
      </c>
      <c r="I46" s="6">
        <v>113.9995879002699</v>
      </c>
      <c r="J46" s="6">
        <v>126.81399789756391</v>
      </c>
      <c r="K46" s="6">
        <v>139.75207053737986</v>
      </c>
      <c r="L46" s="6">
        <v>151.47546635721889</v>
      </c>
      <c r="M46" s="6">
        <v>163.69702130212681</v>
      </c>
      <c r="N46" s="6">
        <v>162.29333038525593</v>
      </c>
      <c r="O46" s="6">
        <v>164.69954560655691</v>
      </c>
      <c r="P46" s="6">
        <v>168.25161744409195</v>
      </c>
      <c r="Q46" s="6">
        <v>184.99294886289442</v>
      </c>
      <c r="R46" s="6">
        <v>185.54368581475347</v>
      </c>
      <c r="S46" s="6">
        <v>179.2036720101201</v>
      </c>
      <c r="T46" s="6">
        <v>181.48022526616111</v>
      </c>
      <c r="U46" s="6">
        <v>178.83039965335809</v>
      </c>
    </row>
    <row r="47" spans="2:21" x14ac:dyDescent="0.2">
      <c r="B47" t="s">
        <v>38</v>
      </c>
      <c r="C47" s="6">
        <v>43.856208839340873</v>
      </c>
      <c r="D47" s="6">
        <v>41.264374896551402</v>
      </c>
      <c r="E47" s="6">
        <v>53.816960479698928</v>
      </c>
      <c r="F47" s="6">
        <v>62.180476161799895</v>
      </c>
      <c r="G47" s="6">
        <v>74.716895416151615</v>
      </c>
      <c r="H47" s="6">
        <v>81.034837767130483</v>
      </c>
      <c r="I47" s="6">
        <v>81.134856458667883</v>
      </c>
      <c r="J47" s="6">
        <v>87.632044144926951</v>
      </c>
      <c r="K47" s="6">
        <v>96.84397940045271</v>
      </c>
      <c r="L47" s="6">
        <v>90.244702094034494</v>
      </c>
      <c r="M47" s="6">
        <v>85.406345939652923</v>
      </c>
      <c r="N47" s="6">
        <v>78.638992968721809</v>
      </c>
      <c r="O47" s="6">
        <v>83.514258925985644</v>
      </c>
      <c r="P47" s="6">
        <v>94.753934976592603</v>
      </c>
      <c r="Q47" s="6">
        <v>100.67280815565346</v>
      </c>
      <c r="R47" s="6">
        <v>96.69207674266201</v>
      </c>
      <c r="S47" s="6">
        <v>101.64089113321317</v>
      </c>
      <c r="T47" s="6">
        <v>103.94999086805809</v>
      </c>
      <c r="U47" s="6">
        <v>114.58405871349018</v>
      </c>
    </row>
    <row r="48" spans="2:21" x14ac:dyDescent="0.2">
      <c r="B48" t="s">
        <v>67</v>
      </c>
      <c r="C48" s="6">
        <v>804.2240114529892</v>
      </c>
      <c r="D48" s="6">
        <v>819.12172405793558</v>
      </c>
      <c r="E48" s="6">
        <v>841.12601372069469</v>
      </c>
      <c r="F48" s="6">
        <v>859.57007866822482</v>
      </c>
      <c r="G48" s="6">
        <v>882.00263151838328</v>
      </c>
      <c r="H48" s="6">
        <v>900.91306479590139</v>
      </c>
      <c r="I48" s="6">
        <v>924.79694288739415</v>
      </c>
      <c r="J48" s="6">
        <v>941.94321038733813</v>
      </c>
      <c r="K48" s="6">
        <v>964.74726258042813</v>
      </c>
      <c r="L48" s="6">
        <v>983.56273320069624</v>
      </c>
      <c r="M48" s="6">
        <v>1002.8447447127512</v>
      </c>
      <c r="N48" s="6">
        <v>1018.8454936292954</v>
      </c>
      <c r="O48" s="6">
        <v>1036.4014643636572</v>
      </c>
      <c r="P48" s="6">
        <v>1053.7794248937657</v>
      </c>
      <c r="Q48" s="6">
        <v>1071.3187486326606</v>
      </c>
      <c r="R48" s="6">
        <v>1092.144508339097</v>
      </c>
      <c r="S48" s="6">
        <v>1106.372354664351</v>
      </c>
      <c r="T48" s="6">
        <v>1125.2012315327656</v>
      </c>
      <c r="U48" s="6">
        <v>1147.9326696803821</v>
      </c>
    </row>
    <row r="49" spans="2:22" x14ac:dyDescent="0.2">
      <c r="B49" t="s">
        <v>39</v>
      </c>
      <c r="C49" s="9">
        <v>690.71913571997788</v>
      </c>
      <c r="D49" s="9">
        <v>756.83132695408585</v>
      </c>
      <c r="E49" s="9">
        <v>853.21703465601649</v>
      </c>
      <c r="F49" s="9">
        <v>922.17642318568062</v>
      </c>
      <c r="G49" s="9">
        <v>982.03852645840641</v>
      </c>
      <c r="H49" s="9">
        <v>930.87309185483571</v>
      </c>
      <c r="I49" s="9">
        <v>1039.2634288466561</v>
      </c>
      <c r="J49" s="9">
        <v>1060.9754439199301</v>
      </c>
      <c r="K49" s="9">
        <v>989.761642596348</v>
      </c>
      <c r="L49" s="9">
        <v>961.43124597381473</v>
      </c>
      <c r="M49" s="9">
        <v>958.6357136344426</v>
      </c>
      <c r="N49" s="9">
        <v>978.9612477034774</v>
      </c>
      <c r="O49" s="9">
        <v>938.06986802493145</v>
      </c>
      <c r="P49" s="9">
        <v>983.13265915521754</v>
      </c>
      <c r="Q49" s="9">
        <v>1014.7234153584099</v>
      </c>
      <c r="R49" s="9">
        <v>1008.0737235664941</v>
      </c>
      <c r="S49" s="9">
        <v>891.78861607659883</v>
      </c>
      <c r="T49" s="9">
        <v>1060.1768878963528</v>
      </c>
      <c r="U49" s="9">
        <v>1198.525602751396</v>
      </c>
    </row>
    <row r="50" spans="2:22" x14ac:dyDescent="0.2">
      <c r="B50" t="s">
        <v>101</v>
      </c>
      <c r="C50" s="6">
        <v>805.55021407635229</v>
      </c>
      <c r="D50" s="6">
        <v>749.51757419060232</v>
      </c>
      <c r="E50" s="6">
        <v>860.3911255146536</v>
      </c>
      <c r="F50" s="6">
        <v>864.57451401615572</v>
      </c>
      <c r="G50" s="6">
        <v>877.9166297885298</v>
      </c>
      <c r="H50" s="6">
        <v>884.06872075379636</v>
      </c>
      <c r="I50" s="6">
        <v>899.14916470436401</v>
      </c>
      <c r="J50" s="6">
        <v>910.87579733027326</v>
      </c>
      <c r="K50" s="6">
        <v>1053.6463699198046</v>
      </c>
      <c r="L50" s="6">
        <v>1133.508023822453</v>
      </c>
      <c r="M50" s="6">
        <v>1140.1822682067509</v>
      </c>
      <c r="N50" s="6">
        <v>1217.3303090372856</v>
      </c>
      <c r="O50" s="6">
        <v>1107.1455755353486</v>
      </c>
      <c r="P50" s="6">
        <v>1126.9034264197533</v>
      </c>
      <c r="Q50" s="6">
        <v>1050.2189555441539</v>
      </c>
      <c r="R50" s="6">
        <v>1183.7713156311413</v>
      </c>
      <c r="S50" s="6">
        <v>1037.2162426277323</v>
      </c>
      <c r="T50" s="6">
        <v>979.55690950615281</v>
      </c>
      <c r="U50" s="6">
        <v>1198.1485453374507</v>
      </c>
    </row>
    <row r="51" spans="2:22" x14ac:dyDescent="0.2">
      <c r="B51" t="s">
        <v>99</v>
      </c>
      <c r="C51" s="6">
        <v>598.01555295636592</v>
      </c>
      <c r="D51" s="6">
        <v>540.61664025640312</v>
      </c>
      <c r="E51" s="6">
        <v>534.37745921073565</v>
      </c>
      <c r="F51" s="6">
        <v>575.45249614043348</v>
      </c>
      <c r="G51" s="6">
        <v>559.93659129217735</v>
      </c>
      <c r="H51" s="6">
        <v>588.76748324900461</v>
      </c>
      <c r="I51" s="6">
        <v>609.354831236677</v>
      </c>
      <c r="J51" s="6">
        <v>661.45628464171534</v>
      </c>
      <c r="K51" s="6">
        <v>701.68365209648709</v>
      </c>
      <c r="L51" s="6">
        <v>753.5203388947906</v>
      </c>
      <c r="M51" s="6">
        <v>746.71901729761339</v>
      </c>
      <c r="N51" s="6">
        <v>804.09599067528802</v>
      </c>
      <c r="O51" s="6">
        <v>752.21520299914903</v>
      </c>
      <c r="P51" s="6">
        <v>752.83061792427156</v>
      </c>
      <c r="Q51" s="6">
        <v>735.72299195906601</v>
      </c>
      <c r="R51" s="6">
        <v>821.04537761434972</v>
      </c>
      <c r="S51" s="6">
        <v>744.67874682257275</v>
      </c>
      <c r="T51" s="6">
        <v>683.1754155597198</v>
      </c>
      <c r="U51" s="6">
        <v>515.80698299611561</v>
      </c>
    </row>
    <row r="52" spans="2:22" x14ac:dyDescent="0.2">
      <c r="B52" t="s">
        <v>100</v>
      </c>
      <c r="C52" s="6">
        <v>163.14033745118414</v>
      </c>
      <c r="D52" s="6">
        <v>179.76897587629125</v>
      </c>
      <c r="E52" s="6">
        <v>192.00604343716711</v>
      </c>
      <c r="F52" s="6">
        <v>201.30198605870569</v>
      </c>
      <c r="G52" s="6">
        <v>194.35271308296259</v>
      </c>
      <c r="H52" s="6">
        <v>198.53497820926995</v>
      </c>
      <c r="I52" s="6">
        <v>204.3705028569226</v>
      </c>
      <c r="J52" s="6">
        <v>210.97141844185279</v>
      </c>
      <c r="K52" s="6">
        <v>215.98329525411887</v>
      </c>
      <c r="L52" s="6">
        <v>219.30117737725647</v>
      </c>
      <c r="M52" s="6">
        <v>221.33617939320206</v>
      </c>
      <c r="N52" s="6">
        <v>225.48622687492232</v>
      </c>
      <c r="O52" s="6">
        <v>229.13938383022185</v>
      </c>
      <c r="P52" s="6">
        <v>233.00126783578523</v>
      </c>
      <c r="Q52" s="6">
        <v>237.04021093983329</v>
      </c>
      <c r="R52" s="6">
        <v>238.7413894677255</v>
      </c>
      <c r="S52" s="6">
        <v>216.23114593957129</v>
      </c>
      <c r="T52" s="6">
        <v>226.83306515287072</v>
      </c>
      <c r="U52" s="6">
        <v>238.51801064683474</v>
      </c>
    </row>
    <row r="53" spans="2:22" x14ac:dyDescent="0.2">
      <c r="B53" t="s">
        <v>102</v>
      </c>
      <c r="C53" s="6">
        <v>156.78945459768141</v>
      </c>
      <c r="D53" s="6">
        <v>146.76822123704</v>
      </c>
      <c r="E53" s="6">
        <v>152.32061539375192</v>
      </c>
      <c r="F53" s="6">
        <v>154.14704957780481</v>
      </c>
      <c r="G53" s="6">
        <v>176.7270650710023</v>
      </c>
      <c r="H53" s="6">
        <v>182.79332148555332</v>
      </c>
      <c r="I53" s="6">
        <v>163.03449369931795</v>
      </c>
      <c r="J53" s="6">
        <v>177.6277394577755</v>
      </c>
      <c r="K53" s="6">
        <v>219.57906085378389</v>
      </c>
      <c r="L53" s="6">
        <v>233.78168894658072</v>
      </c>
      <c r="M53" s="6">
        <v>237.95874323758821</v>
      </c>
      <c r="N53" s="6">
        <v>241.52354257545483</v>
      </c>
      <c r="O53" s="6">
        <v>252.74452419345229</v>
      </c>
      <c r="P53" s="6">
        <v>268.40159800226428</v>
      </c>
      <c r="Q53" s="6">
        <v>271.96826092764815</v>
      </c>
      <c r="R53" s="6">
        <v>288.34583981569915</v>
      </c>
      <c r="S53" s="6">
        <v>261.23987567139642</v>
      </c>
      <c r="T53" s="6">
        <v>215.52184480981268</v>
      </c>
      <c r="U53" s="6">
        <v>214.91002461683865</v>
      </c>
    </row>
    <row r="54" spans="2:22" x14ac:dyDescent="0.2">
      <c r="B54" t="s">
        <v>103</v>
      </c>
      <c r="C54" s="6">
        <v>302.99104118423986</v>
      </c>
      <c r="D54" s="6">
        <v>346.22580254146135</v>
      </c>
      <c r="E54" s="6">
        <v>355.61890566298553</v>
      </c>
      <c r="F54" s="6">
        <v>378.69998002191119</v>
      </c>
      <c r="G54" s="6">
        <v>414.76012212443311</v>
      </c>
      <c r="H54" s="6">
        <v>467.71054599294968</v>
      </c>
      <c r="I54" s="6">
        <v>477.58709157641437</v>
      </c>
      <c r="J54" s="6">
        <v>506.0509561484306</v>
      </c>
      <c r="K54" s="6">
        <v>530.98796998623254</v>
      </c>
      <c r="L54" s="6">
        <v>546.10948034651574</v>
      </c>
      <c r="M54" s="6">
        <v>533.19141543084288</v>
      </c>
      <c r="N54" s="6">
        <v>527.54231590375321</v>
      </c>
      <c r="O54" s="6">
        <v>536.75743475515151</v>
      </c>
      <c r="P54" s="6">
        <v>560.23293904153888</v>
      </c>
      <c r="Q54" s="6">
        <v>577.57338823091141</v>
      </c>
      <c r="R54" s="6">
        <v>594.47900834869142</v>
      </c>
      <c r="S54" s="6">
        <v>500.78017848288908</v>
      </c>
      <c r="T54" s="6">
        <v>567.84871893899185</v>
      </c>
      <c r="U54" s="6">
        <v>569.86655589297914</v>
      </c>
    </row>
    <row r="55" spans="2:22" x14ac:dyDescent="0.2">
      <c r="B55" t="s">
        <v>40</v>
      </c>
      <c r="C55" s="6">
        <v>19.270163875661801</v>
      </c>
      <c r="D55" s="6">
        <v>32.149213787997127</v>
      </c>
      <c r="E55" s="6">
        <v>51.761277321620511</v>
      </c>
      <c r="F55" s="6">
        <v>49.233751104836109</v>
      </c>
      <c r="G55" s="6">
        <v>41.374684010817496</v>
      </c>
      <c r="H55" s="6">
        <v>35.182320441037575</v>
      </c>
      <c r="I55" s="6">
        <v>36.772331648952125</v>
      </c>
      <c r="J55" s="6">
        <v>40.765885430150561</v>
      </c>
      <c r="K55" s="6">
        <v>48.543830078758184</v>
      </c>
      <c r="L55" s="6">
        <v>53.701347526559665</v>
      </c>
      <c r="M55" s="6">
        <v>53.903032109484613</v>
      </c>
      <c r="N55" s="6">
        <v>60.104698443490996</v>
      </c>
      <c r="O55" s="6">
        <v>55.082068314024418</v>
      </c>
      <c r="P55" s="6">
        <v>63.799501640255812</v>
      </c>
      <c r="Q55" s="6">
        <v>72.709979878150875</v>
      </c>
      <c r="R55" s="6">
        <v>81.338112065122672</v>
      </c>
      <c r="S55" s="6">
        <v>74.055812354948415</v>
      </c>
      <c r="T55" s="6">
        <v>80.466577524235205</v>
      </c>
      <c r="U55" s="6">
        <v>91.174582775284932</v>
      </c>
    </row>
    <row r="56" spans="2:22" x14ac:dyDescent="0.2">
      <c r="B56" t="s">
        <v>41</v>
      </c>
      <c r="C56" s="6">
        <v>88.31198561073532</v>
      </c>
      <c r="D56" s="6">
        <v>92.562099384525638</v>
      </c>
      <c r="E56" s="6">
        <v>98.702853318525513</v>
      </c>
      <c r="F56" s="6">
        <v>102.34032336324718</v>
      </c>
      <c r="G56" s="6">
        <v>106.60813071537763</v>
      </c>
      <c r="H56" s="6">
        <v>109.73459662318685</v>
      </c>
      <c r="I56" s="6">
        <v>120.59971159275594</v>
      </c>
      <c r="J56" s="6">
        <v>129.19505735179214</v>
      </c>
      <c r="K56" s="6">
        <v>140.92624670017724</v>
      </c>
      <c r="L56" s="6">
        <v>151.37927119959338</v>
      </c>
      <c r="M56" s="6">
        <v>155.04535716337247</v>
      </c>
      <c r="N56" s="6">
        <v>160.59679050708885</v>
      </c>
      <c r="O56" s="6">
        <v>163.50825792567645</v>
      </c>
      <c r="P56" s="6">
        <v>164.04848935453649</v>
      </c>
      <c r="Q56" s="6">
        <v>162.47322208952153</v>
      </c>
      <c r="R56" s="6">
        <v>164.45399968144682</v>
      </c>
      <c r="S56" s="6">
        <v>120.33658445760861</v>
      </c>
      <c r="T56" s="6">
        <v>156.0734821695024</v>
      </c>
      <c r="U56" s="6">
        <v>155.3289806849242</v>
      </c>
    </row>
    <row r="57" spans="2:22" x14ac:dyDescent="0.2">
      <c r="B57" t="s">
        <v>95</v>
      </c>
      <c r="C57" s="6">
        <v>178.35405630366844</v>
      </c>
      <c r="D57" s="6">
        <v>192.81434715453526</v>
      </c>
      <c r="E57" s="6">
        <v>206.93277458758874</v>
      </c>
      <c r="F57" s="6">
        <v>216.07900750049012</v>
      </c>
      <c r="G57" s="6">
        <v>219.2925551125864</v>
      </c>
      <c r="H57" s="6">
        <v>217.1310731550135</v>
      </c>
      <c r="I57" s="6">
        <v>224.98153112925607</v>
      </c>
      <c r="J57" s="6">
        <v>233.63485226750154</v>
      </c>
      <c r="K57" s="6">
        <v>235.43397791263646</v>
      </c>
      <c r="L57" s="6">
        <v>229.86023255355508</v>
      </c>
      <c r="M57" s="6">
        <v>220.37207201326291</v>
      </c>
      <c r="N57" s="6">
        <v>218.7680821873119</v>
      </c>
      <c r="O57" s="6">
        <v>210.96295547696181</v>
      </c>
      <c r="P57" s="6">
        <v>212.23041085211864</v>
      </c>
      <c r="Q57" s="6">
        <v>202.93677618301257</v>
      </c>
      <c r="R57" s="6">
        <v>195.46902915699633</v>
      </c>
      <c r="S57" s="6">
        <v>87.648025468127727</v>
      </c>
      <c r="T57" s="6">
        <v>128.38356037791664</v>
      </c>
      <c r="U57" s="6">
        <v>158.10490618400388</v>
      </c>
    </row>
    <row r="58" spans="2:22" x14ac:dyDescent="0.2">
      <c r="B58" t="s">
        <v>104</v>
      </c>
      <c r="C58" s="6">
        <v>97.125153281759395</v>
      </c>
      <c r="D58" s="6">
        <v>105.36616334694057</v>
      </c>
      <c r="E58" s="6">
        <v>115.19293190297994</v>
      </c>
      <c r="F58" s="6">
        <v>118.02539270524015</v>
      </c>
      <c r="G58" s="6">
        <v>122.39374422187662</v>
      </c>
      <c r="H58" s="6">
        <v>125.24291417811342</v>
      </c>
      <c r="I58" s="6">
        <v>125.82505040077226</v>
      </c>
      <c r="J58" s="6">
        <v>127.78639808031619</v>
      </c>
      <c r="K58" s="6">
        <v>133.97667997277676</v>
      </c>
      <c r="L58" s="6">
        <v>137.4025415855202</v>
      </c>
      <c r="M58" s="6">
        <v>138.19746859148438</v>
      </c>
      <c r="N58" s="6">
        <v>139.1520130358347</v>
      </c>
      <c r="O58" s="6">
        <v>138.51879649948569</v>
      </c>
      <c r="P58" s="6">
        <v>135.07663056057356</v>
      </c>
      <c r="Q58" s="6">
        <v>136.55471527427079</v>
      </c>
      <c r="R58" s="6">
        <v>143.52916621987615</v>
      </c>
      <c r="S58" s="6">
        <v>117.0062306761081</v>
      </c>
      <c r="T58" s="6">
        <v>122.25713221257999</v>
      </c>
      <c r="U58" s="6">
        <v>135.72229023088082</v>
      </c>
    </row>
    <row r="59" spans="2:22" x14ac:dyDescent="0.2">
      <c r="B59" s="11" t="s">
        <v>106</v>
      </c>
      <c r="C59" s="8">
        <v>16294.445001773262</v>
      </c>
      <c r="D59" s="8">
        <v>16874.05137275279</v>
      </c>
      <c r="E59" s="8">
        <v>18525.38971011859</v>
      </c>
      <c r="F59" s="8">
        <v>19710.030117488404</v>
      </c>
      <c r="G59" s="8">
        <v>20442.491203028279</v>
      </c>
      <c r="H59" s="8">
        <v>19258.341546219926</v>
      </c>
      <c r="I59" s="8">
        <v>20121.952097419831</v>
      </c>
      <c r="J59" s="8">
        <v>21266.405027399749</v>
      </c>
      <c r="K59" s="8">
        <v>21426.924662586491</v>
      </c>
      <c r="L59" s="8">
        <v>21567.743728519297</v>
      </c>
      <c r="M59" s="8">
        <v>21020.087069538022</v>
      </c>
      <c r="N59" s="8">
        <v>21770.279071463465</v>
      </c>
      <c r="O59" s="8">
        <v>20715.352597936231</v>
      </c>
      <c r="P59" s="8">
        <v>20962.710724369372</v>
      </c>
      <c r="Q59" s="8">
        <v>20956.68314800884</v>
      </c>
      <c r="R59" s="8">
        <v>20672.586349855654</v>
      </c>
      <c r="S59" s="8">
        <v>17957.729779584046</v>
      </c>
      <c r="T59" s="8">
        <v>19089.257875185689</v>
      </c>
      <c r="U59" s="8">
        <v>19651.324052447831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KTGkvS8pVb9qcH36+P9nT0xGv6IvQEbiI2Cyw89w7ucZoQyBPU+sJP4hZqiDhVpSPGpgIA0ZXTeFpvO42ykCQ==" saltValue="WURzF+/JHDxfDoW/qTWIg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55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434.87490518887125</v>
      </c>
      <c r="D7" s="5">
        <v>486.94541046658702</v>
      </c>
      <c r="E7" s="5">
        <v>447.15133186882741</v>
      </c>
      <c r="F7" s="5">
        <v>404.33710425843225</v>
      </c>
      <c r="G7" s="5">
        <v>421.80870910247381</v>
      </c>
      <c r="H7" s="5">
        <v>331.71354938921684</v>
      </c>
      <c r="I7" s="5">
        <v>407.39535246311493</v>
      </c>
      <c r="J7" s="5">
        <v>406.11301786028071</v>
      </c>
      <c r="K7" s="5">
        <v>376.03023395479136</v>
      </c>
      <c r="L7" s="5">
        <v>390.61494434394808</v>
      </c>
      <c r="M7" s="5">
        <v>424.373441408075</v>
      </c>
      <c r="N7" s="5">
        <v>400.32782287663491</v>
      </c>
      <c r="O7" s="5">
        <v>379.73877353517349</v>
      </c>
      <c r="P7" s="5">
        <v>376.50165816404547</v>
      </c>
      <c r="Q7" s="5">
        <v>386.65817832817299</v>
      </c>
      <c r="R7" s="5">
        <v>406.66526611714625</v>
      </c>
      <c r="S7" s="6">
        <v>387.75507346922149</v>
      </c>
      <c r="T7" s="6">
        <v>392.34116685604795</v>
      </c>
      <c r="U7" s="6">
        <v>380.63719968145818</v>
      </c>
    </row>
    <row r="8" spans="2:22" x14ac:dyDescent="0.2">
      <c r="B8" t="s">
        <v>3</v>
      </c>
      <c r="C8" s="5">
        <v>105.77785277696645</v>
      </c>
      <c r="D8" s="5">
        <v>108.18642247129557</v>
      </c>
      <c r="E8" s="5">
        <v>143.0825810550711</v>
      </c>
      <c r="F8" s="5">
        <v>148.57876984218927</v>
      </c>
      <c r="G8" s="5">
        <v>135.66693200894579</v>
      </c>
      <c r="H8" s="5">
        <v>119.92215853761191</v>
      </c>
      <c r="I8" s="5">
        <v>122.27472060586632</v>
      </c>
      <c r="J8" s="5">
        <v>125.50870624075095</v>
      </c>
      <c r="K8" s="5">
        <v>127.77281846774403</v>
      </c>
      <c r="L8" s="5">
        <v>122.12443166873315</v>
      </c>
      <c r="M8" s="5">
        <v>119.24166963754017</v>
      </c>
      <c r="N8" s="5">
        <v>116.72063595859964</v>
      </c>
      <c r="O8" s="5">
        <v>126.77278687882169</v>
      </c>
      <c r="P8" s="5">
        <v>126.24491828250663</v>
      </c>
      <c r="Q8" s="5">
        <v>120.58083076911714</v>
      </c>
      <c r="R8" s="5">
        <v>114.22375406694499</v>
      </c>
      <c r="S8" s="6">
        <v>115.0776580766762</v>
      </c>
      <c r="T8" s="6">
        <v>118.81539971121865</v>
      </c>
      <c r="U8" s="6">
        <v>103.54698059076441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3.6877729478106719E-2</v>
      </c>
      <c r="D10" s="5">
        <v>3.6685795537294501E-2</v>
      </c>
      <c r="E10" s="5">
        <v>4.0143293105224714E-2</v>
      </c>
      <c r="F10" s="5">
        <v>3.8705703784878517E-2</v>
      </c>
      <c r="G10" s="5">
        <v>3.8024613691281996E-2</v>
      </c>
      <c r="H10" s="5">
        <v>3.749131233953381E-2</v>
      </c>
      <c r="I10" s="5">
        <v>3.8110107441142828E-2</v>
      </c>
      <c r="J10" s="5">
        <v>3.6042150967776125E-2</v>
      </c>
      <c r="K10" s="5">
        <v>3.5149987637949867E-2</v>
      </c>
      <c r="L10" s="5">
        <v>3.4835871656608862E-2</v>
      </c>
      <c r="M10" s="5">
        <v>3.5268777074596386E-2</v>
      </c>
      <c r="N10" s="5">
        <v>3.5694748602218267E-2</v>
      </c>
      <c r="O10" s="5">
        <v>3.2810737208671344E-2</v>
      </c>
      <c r="P10" s="5">
        <v>3.1296467436525421E-2</v>
      </c>
      <c r="Q10" s="5">
        <v>3.1984516343532637E-2</v>
      </c>
      <c r="R10" s="5">
        <v>3.2917352860740524E-2</v>
      </c>
      <c r="S10" s="6">
        <v>2.7643842207638967E-2</v>
      </c>
      <c r="T10" s="6">
        <v>3.1809647172014746E-2</v>
      </c>
      <c r="U10" s="6">
        <v>3.1492753929639836E-2</v>
      </c>
    </row>
    <row r="11" spans="2:22" x14ac:dyDescent="0.2">
      <c r="B11" t="s">
        <v>6</v>
      </c>
      <c r="C11" s="5">
        <v>9.2078608626223293</v>
      </c>
      <c r="D11" s="5">
        <v>11.862179047396261</v>
      </c>
      <c r="E11" s="5">
        <v>14.971228240772207</v>
      </c>
      <c r="F11" s="5">
        <v>14.05276882034069</v>
      </c>
      <c r="G11" s="5">
        <v>13.240499553320108</v>
      </c>
      <c r="H11" s="5">
        <v>16.615508072640853</v>
      </c>
      <c r="I11" s="5">
        <v>17.684050344992141</v>
      </c>
      <c r="J11" s="5">
        <v>16.521845576965042</v>
      </c>
      <c r="K11" s="5">
        <v>16.657392474629294</v>
      </c>
      <c r="L11" s="5">
        <v>17.535322539748627</v>
      </c>
      <c r="M11" s="5">
        <v>19.823138775393421</v>
      </c>
      <c r="N11" s="5">
        <v>19.856237847913945</v>
      </c>
      <c r="O11" s="5">
        <v>17.902678136258448</v>
      </c>
      <c r="P11" s="5">
        <v>17.48979900499879</v>
      </c>
      <c r="Q11" s="5">
        <v>18.31531756262039</v>
      </c>
      <c r="R11" s="5">
        <v>16.589721790546168</v>
      </c>
      <c r="S11" s="6">
        <v>15.101919108892609</v>
      </c>
      <c r="T11" s="6">
        <v>16.681451335475003</v>
      </c>
      <c r="U11" s="6">
        <v>20.299189427579453</v>
      </c>
    </row>
    <row r="12" spans="2:22" x14ac:dyDescent="0.2">
      <c r="B12" t="s">
        <v>7</v>
      </c>
      <c r="C12" s="5">
        <v>263.25938136466897</v>
      </c>
      <c r="D12" s="5">
        <v>279.44658931733278</v>
      </c>
      <c r="E12" s="5">
        <v>294.59705034616451</v>
      </c>
      <c r="F12" s="5">
        <v>299.25487655357352</v>
      </c>
      <c r="G12" s="5">
        <v>290.38140461601046</v>
      </c>
      <c r="H12" s="5">
        <v>292.2452907596994</v>
      </c>
      <c r="I12" s="5">
        <v>299.85638240458684</v>
      </c>
      <c r="J12" s="5">
        <v>305.96065776976928</v>
      </c>
      <c r="K12" s="5">
        <v>303.4045820155344</v>
      </c>
      <c r="L12" s="5">
        <v>321.1877325921094</v>
      </c>
      <c r="M12" s="5">
        <v>328.7628906239558</v>
      </c>
      <c r="N12" s="5">
        <v>339.05196938672879</v>
      </c>
      <c r="O12" s="5">
        <v>340.8124631984569</v>
      </c>
      <c r="P12" s="5">
        <v>353.90791465344927</v>
      </c>
      <c r="Q12" s="5">
        <v>360.89583663031721</v>
      </c>
      <c r="R12" s="5">
        <v>365.12653482441658</v>
      </c>
      <c r="S12" s="5">
        <v>372.89291228298441</v>
      </c>
      <c r="T12" s="5">
        <v>400.01924311975529</v>
      </c>
      <c r="U12" s="5">
        <v>388.32634783219851</v>
      </c>
    </row>
    <row r="13" spans="2:22" x14ac:dyDescent="0.2">
      <c r="B13" t="s">
        <v>8</v>
      </c>
      <c r="C13" s="5">
        <v>52.11323100867034</v>
      </c>
      <c r="D13" s="5">
        <v>51.404618384249339</v>
      </c>
      <c r="E13" s="5">
        <v>55.759377500452672</v>
      </c>
      <c r="F13" s="5">
        <v>57.287781004142431</v>
      </c>
      <c r="G13" s="5">
        <v>60.978993083158322</v>
      </c>
      <c r="H13" s="5">
        <v>63.138899200296876</v>
      </c>
      <c r="I13" s="5">
        <v>59.651401295015134</v>
      </c>
      <c r="J13" s="5">
        <v>59.884225269534113</v>
      </c>
      <c r="K13" s="5">
        <v>57.491410471901247</v>
      </c>
      <c r="L13" s="5">
        <v>52.351709127581401</v>
      </c>
      <c r="M13" s="5">
        <v>55.222220664359</v>
      </c>
      <c r="N13" s="5">
        <v>50.484291755303801</v>
      </c>
      <c r="O13" s="5">
        <v>40.581689419333863</v>
      </c>
      <c r="P13" s="5">
        <v>41.514837415620804</v>
      </c>
      <c r="Q13" s="5">
        <v>27.598759118204057</v>
      </c>
      <c r="R13" s="5">
        <v>28.001686789374848</v>
      </c>
      <c r="S13" s="5">
        <v>30.835485205590629</v>
      </c>
      <c r="T13" s="5">
        <v>26.363513587063473</v>
      </c>
      <c r="U13" s="5">
        <v>26.248361306435495</v>
      </c>
    </row>
    <row r="14" spans="2:22" x14ac:dyDescent="0.2">
      <c r="B14" t="s">
        <v>9</v>
      </c>
      <c r="C14" s="5">
        <v>1.6929123239342188</v>
      </c>
      <c r="D14" s="5">
        <v>1.9971574535532939</v>
      </c>
      <c r="E14" s="5">
        <v>1.9592192085586462</v>
      </c>
      <c r="F14" s="5">
        <v>2.1901347901686661</v>
      </c>
      <c r="G14" s="5">
        <v>1.7899278057043089</v>
      </c>
      <c r="H14" s="5">
        <v>1.6809310375479511</v>
      </c>
      <c r="I14" s="5">
        <v>2.3267143188488526</v>
      </c>
      <c r="J14" s="5">
        <v>2.4669937665948334</v>
      </c>
      <c r="K14" s="5">
        <v>1.9402883939081239</v>
      </c>
      <c r="L14" s="5">
        <v>1.7630401147102976</v>
      </c>
      <c r="M14" s="5">
        <v>1.9631813393037394</v>
      </c>
      <c r="N14" s="5">
        <v>1.8946512718230222</v>
      </c>
      <c r="O14" s="5">
        <v>1.4912908218221514</v>
      </c>
      <c r="P14" s="5">
        <v>1.4047245443208687</v>
      </c>
      <c r="Q14" s="5">
        <v>1.1894737312817498</v>
      </c>
      <c r="R14" s="5">
        <v>1.1518302379126431</v>
      </c>
      <c r="S14" s="5">
        <v>0.74857067319879111</v>
      </c>
      <c r="T14" s="5">
        <v>1.1327158060308939</v>
      </c>
      <c r="U14" s="5">
        <v>1.0611883704031944</v>
      </c>
    </row>
    <row r="15" spans="2:22" x14ac:dyDescent="0.2">
      <c r="B15" t="s">
        <v>10</v>
      </c>
      <c r="C15" s="5">
        <v>9.4266648066591117</v>
      </c>
      <c r="D15" s="5">
        <v>12.202091613012447</v>
      </c>
      <c r="E15" s="5">
        <v>11.231598966917613</v>
      </c>
      <c r="F15" s="5">
        <v>11.354081519548178</v>
      </c>
      <c r="G15" s="5">
        <v>11.522276359144797</v>
      </c>
      <c r="H15" s="5">
        <v>11.359929040154402</v>
      </c>
      <c r="I15" s="5">
        <v>13.794481614398427</v>
      </c>
      <c r="J15" s="5">
        <v>16.283966639222861</v>
      </c>
      <c r="K15" s="5">
        <v>13.692286764167449</v>
      </c>
      <c r="L15" s="5">
        <v>14.584549658118062</v>
      </c>
      <c r="M15" s="5">
        <v>11.427012431125421</v>
      </c>
      <c r="N15" s="5">
        <v>12.201749724465104</v>
      </c>
      <c r="O15" s="5">
        <v>9.6112556108931244</v>
      </c>
      <c r="P15" s="5">
        <v>8.2354633958523866</v>
      </c>
      <c r="Q15" s="5">
        <v>7.4106032719299728</v>
      </c>
      <c r="R15" s="5">
        <v>6.2879988389504788</v>
      </c>
      <c r="S15" s="5">
        <v>3.0745605033390944</v>
      </c>
      <c r="T15" s="5">
        <v>7.3040952092460438</v>
      </c>
      <c r="U15" s="5">
        <v>6.7945596025289481</v>
      </c>
    </row>
    <row r="16" spans="2:22" x14ac:dyDescent="0.2">
      <c r="B16" t="s">
        <v>11</v>
      </c>
      <c r="C16" s="5">
        <v>6.6166390631538574</v>
      </c>
      <c r="D16" s="5">
        <v>6.3877990131493023</v>
      </c>
      <c r="E16" s="5">
        <v>7.7016113375747803</v>
      </c>
      <c r="F16" s="5">
        <v>9.290847265895664</v>
      </c>
      <c r="G16" s="5">
        <v>8.4837264265281398</v>
      </c>
      <c r="H16" s="5">
        <v>7.4479820157272876</v>
      </c>
      <c r="I16" s="5">
        <v>10.672221493093092</v>
      </c>
      <c r="J16" s="5">
        <v>10.582487201220124</v>
      </c>
      <c r="K16" s="5">
        <v>9.0469104980729966</v>
      </c>
      <c r="L16" s="5">
        <v>9.1638399430485133</v>
      </c>
      <c r="M16" s="5">
        <v>8.7934603593841381</v>
      </c>
      <c r="N16" s="5">
        <v>7.9293225249363637</v>
      </c>
      <c r="O16" s="5">
        <v>6.7833065261101719</v>
      </c>
      <c r="P16" s="5">
        <v>5.9762992988918615</v>
      </c>
      <c r="Q16" s="5">
        <v>6.6719646483999684</v>
      </c>
      <c r="R16" s="5">
        <v>6.7826219003773192</v>
      </c>
      <c r="S16" s="5">
        <v>3.3014532282290161</v>
      </c>
      <c r="T16" s="5">
        <v>6.4367334302086405</v>
      </c>
      <c r="U16" s="5">
        <v>8.1343005438843861</v>
      </c>
    </row>
    <row r="17" spans="2:21" x14ac:dyDescent="0.2">
      <c r="B17" t="s">
        <v>12</v>
      </c>
      <c r="C17" s="5">
        <v>353.75856362256587</v>
      </c>
      <c r="D17" s="5">
        <v>319.01399746687474</v>
      </c>
      <c r="E17" s="5">
        <v>336.4602436610005</v>
      </c>
      <c r="F17" s="5">
        <v>314.67369134939321</v>
      </c>
      <c r="G17" s="5">
        <v>298.96806383886411</v>
      </c>
      <c r="H17" s="5">
        <v>257.5603684033502</v>
      </c>
      <c r="I17" s="5">
        <v>285.73468921229676</v>
      </c>
      <c r="J17" s="5">
        <v>315.54181006289349</v>
      </c>
      <c r="K17" s="5">
        <v>296.41882245204368</v>
      </c>
      <c r="L17" s="5">
        <v>304.5987543202391</v>
      </c>
      <c r="M17" s="5">
        <v>260.65761508449594</v>
      </c>
      <c r="N17" s="5">
        <v>260.10069827366033</v>
      </c>
      <c r="O17" s="5">
        <v>232.1700725431034</v>
      </c>
      <c r="P17" s="5">
        <v>241.7625385793167</v>
      </c>
      <c r="Q17" s="5">
        <v>244.94674302366377</v>
      </c>
      <c r="R17" s="5">
        <v>248.77532234313023</v>
      </c>
      <c r="S17" s="5">
        <v>260.7125386358062</v>
      </c>
      <c r="T17" s="5">
        <v>264.83648961498693</v>
      </c>
      <c r="U17" s="5">
        <v>231.84040108891341</v>
      </c>
    </row>
    <row r="18" spans="2:21" x14ac:dyDescent="0.2">
      <c r="B18" t="s">
        <v>13</v>
      </c>
      <c r="C18" s="5">
        <v>471.18386100388221</v>
      </c>
      <c r="D18" s="5">
        <v>535.92133138668669</v>
      </c>
      <c r="E18" s="5">
        <v>600.50086793287028</v>
      </c>
      <c r="F18" s="5">
        <v>643.97248673682691</v>
      </c>
      <c r="G18" s="5">
        <v>618.54492387689027</v>
      </c>
      <c r="H18" s="5">
        <v>530.07146409468749</v>
      </c>
      <c r="I18" s="5">
        <v>560.5052919452703</v>
      </c>
      <c r="J18" s="5">
        <v>568.34028720712831</v>
      </c>
      <c r="K18" s="5">
        <v>565.15235820266298</v>
      </c>
      <c r="L18" s="5">
        <v>541.20446061991584</v>
      </c>
      <c r="M18" s="5">
        <v>552.77248813804442</v>
      </c>
      <c r="N18" s="5">
        <v>509.62008718742277</v>
      </c>
      <c r="O18" s="5">
        <v>462.83398189440896</v>
      </c>
      <c r="P18" s="5">
        <v>457.12357908167428</v>
      </c>
      <c r="Q18" s="5">
        <v>465.28797052247586</v>
      </c>
      <c r="R18" s="5">
        <v>484.03693116896847</v>
      </c>
      <c r="S18" s="5">
        <v>522.76277589770143</v>
      </c>
      <c r="T18" s="5">
        <v>554.93646556096928</v>
      </c>
      <c r="U18" s="5">
        <v>604.77588918672291</v>
      </c>
    </row>
    <row r="19" spans="2:21" x14ac:dyDescent="0.2">
      <c r="B19" t="s">
        <v>14</v>
      </c>
      <c r="C19" s="5">
        <v>19.491242102736024</v>
      </c>
      <c r="D19" s="5">
        <v>20.722269022323371</v>
      </c>
      <c r="E19" s="5">
        <v>21.684090147969773</v>
      </c>
      <c r="F19" s="5">
        <v>21.535002272260247</v>
      </c>
      <c r="G19" s="5">
        <v>24.178292226399353</v>
      </c>
      <c r="H19" s="5">
        <v>23.671497816088884</v>
      </c>
      <c r="I19" s="5">
        <v>25.651533601795173</v>
      </c>
      <c r="J19" s="5">
        <v>29.078897789802163</v>
      </c>
      <c r="K19" s="5">
        <v>27.915753439629064</v>
      </c>
      <c r="L19" s="5">
        <v>31.369992837301204</v>
      </c>
      <c r="M19" s="5">
        <v>26.937622721116714</v>
      </c>
      <c r="N19" s="5">
        <v>25.581424690591074</v>
      </c>
      <c r="O19" s="5">
        <v>25.103911689882413</v>
      </c>
      <c r="P19" s="5">
        <v>28.964050793138099</v>
      </c>
      <c r="Q19" s="5">
        <v>30.489313160818547</v>
      </c>
      <c r="R19" s="5">
        <v>29.340668015270872</v>
      </c>
      <c r="S19" s="5">
        <v>23.44409405461008</v>
      </c>
      <c r="T19" s="5">
        <v>30.804001643659372</v>
      </c>
      <c r="U19" s="5">
        <v>37.161612565916087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5.1499324331829417</v>
      </c>
      <c r="D21" s="5">
        <v>4.8777186706468996</v>
      </c>
      <c r="E21" s="5">
        <v>5.257186967759349</v>
      </c>
      <c r="F21" s="5">
        <v>5.3329645214786865</v>
      </c>
      <c r="G21" s="5">
        <v>5.8258400885447932</v>
      </c>
      <c r="H21" s="5">
        <v>6.1082281143077157</v>
      </c>
      <c r="I21" s="5">
        <v>6.680495246496573</v>
      </c>
      <c r="J21" s="5">
        <v>7.3317768339181866</v>
      </c>
      <c r="K21" s="5">
        <v>7.6773813443797616</v>
      </c>
      <c r="L21" s="5">
        <v>7.8266969577478518</v>
      </c>
      <c r="M21" s="5">
        <v>7.6874972750144623</v>
      </c>
      <c r="N21" s="5">
        <v>7.7504187956998427</v>
      </c>
      <c r="O21" s="5">
        <v>7.7341737913568762</v>
      </c>
      <c r="P21" s="5">
        <v>7.8833754512082255</v>
      </c>
      <c r="Q21" s="5">
        <v>7.0523769433952159</v>
      </c>
      <c r="R21" s="5">
        <v>6.6350900079639024</v>
      </c>
      <c r="S21" s="5">
        <v>6.9318063455872192</v>
      </c>
      <c r="T21" s="5">
        <v>7.6885022963128193</v>
      </c>
      <c r="U21" s="5">
        <v>7.9987483262804719</v>
      </c>
    </row>
    <row r="22" spans="2:21" x14ac:dyDescent="0.2">
      <c r="B22" t="s">
        <v>17</v>
      </c>
      <c r="C22" s="5">
        <v>14.459604708648442</v>
      </c>
      <c r="D22" s="5">
        <v>14.654525904179717</v>
      </c>
      <c r="E22" s="5">
        <v>14.598104107365076</v>
      </c>
      <c r="F22" s="5">
        <v>15.484974851734139</v>
      </c>
      <c r="G22" s="5">
        <v>14.751570244039328</v>
      </c>
      <c r="H22" s="5">
        <v>15.410635168525189</v>
      </c>
      <c r="I22" s="5">
        <v>18.913160232595867</v>
      </c>
      <c r="J22" s="5">
        <v>20.203666227411251</v>
      </c>
      <c r="K22" s="5">
        <v>20.441299682569763</v>
      </c>
      <c r="L22" s="5">
        <v>22.309469447725736</v>
      </c>
      <c r="M22" s="5">
        <v>20.700911042410493</v>
      </c>
      <c r="N22" s="5">
        <v>23.320370280886976</v>
      </c>
      <c r="O22" s="5">
        <v>20.536547061861775</v>
      </c>
      <c r="P22" s="5">
        <v>19.998346704483833</v>
      </c>
      <c r="Q22" s="5">
        <v>15.838725620484878</v>
      </c>
      <c r="R22" s="5">
        <v>14.739746040843723</v>
      </c>
      <c r="S22" s="5">
        <v>14.66047857930934</v>
      </c>
      <c r="T22" s="5">
        <v>17.816781924903687</v>
      </c>
      <c r="U22" s="5">
        <v>19.524675870170331</v>
      </c>
    </row>
    <row r="23" spans="2:21" x14ac:dyDescent="0.2">
      <c r="B23" t="s">
        <v>18</v>
      </c>
      <c r="C23" s="5">
        <v>18.743880361340867</v>
      </c>
      <c r="D23" s="5">
        <v>23.902520668408748</v>
      </c>
      <c r="E23" s="5">
        <v>28.135779334213694</v>
      </c>
      <c r="F23" s="5">
        <v>35.760696594053876</v>
      </c>
      <c r="G23" s="5">
        <v>38.618579961523025</v>
      </c>
      <c r="H23" s="5">
        <v>31.08063969235468</v>
      </c>
      <c r="I23" s="5">
        <v>35.064532654877041</v>
      </c>
      <c r="J23" s="5">
        <v>40.26298605555278</v>
      </c>
      <c r="K23" s="5">
        <v>41.041474139731896</v>
      </c>
      <c r="L23" s="5">
        <v>46.593339737407263</v>
      </c>
      <c r="M23" s="5">
        <v>49.30610726993919</v>
      </c>
      <c r="N23" s="5">
        <v>53.167340646440358</v>
      </c>
      <c r="O23" s="5">
        <v>53.147295831428544</v>
      </c>
      <c r="P23" s="5">
        <v>51.657172136749182</v>
      </c>
      <c r="Q23" s="5">
        <v>49.135513836205192</v>
      </c>
      <c r="R23" s="5">
        <v>43.735134826214015</v>
      </c>
      <c r="S23" s="5">
        <v>40.555486846577423</v>
      </c>
      <c r="T23" s="5">
        <v>51.712739023499665</v>
      </c>
      <c r="U23" s="5">
        <v>56.703240172026028</v>
      </c>
    </row>
    <row r="24" spans="2:21" x14ac:dyDescent="0.2">
      <c r="B24" t="s">
        <v>19</v>
      </c>
      <c r="C24" s="5">
        <v>0.44934076265589629</v>
      </c>
      <c r="D24" s="5">
        <v>0.42905664190517095</v>
      </c>
      <c r="E24" s="5">
        <v>0.44784332737242927</v>
      </c>
      <c r="F24" s="5">
        <v>0.41996168337597639</v>
      </c>
      <c r="G24" s="5">
        <v>0.47793386233914942</v>
      </c>
      <c r="H24" s="5">
        <v>0.32885292837018343</v>
      </c>
      <c r="I24" s="5">
        <v>0.48521990773012746</v>
      </c>
      <c r="J24" s="5">
        <v>0.51295754731412813</v>
      </c>
      <c r="K24" s="5">
        <v>0.46259056400797455</v>
      </c>
      <c r="L24" s="5">
        <v>0.50989971039054949</v>
      </c>
      <c r="M24" s="5">
        <v>0.50127583045781166</v>
      </c>
      <c r="N24" s="5">
        <v>0.39318200089515265</v>
      </c>
      <c r="O24" s="5">
        <v>0.3464121227862173</v>
      </c>
      <c r="P24" s="5">
        <v>0.47077540023139769</v>
      </c>
      <c r="Q24" s="5">
        <v>0.50609053714973107</v>
      </c>
      <c r="R24" s="5">
        <v>0.44011392509274005</v>
      </c>
      <c r="S24" s="5">
        <v>0.24124286914540757</v>
      </c>
      <c r="T24" s="5">
        <v>0.42971235681520492</v>
      </c>
      <c r="U24" s="5">
        <v>0.4461902505054377</v>
      </c>
    </row>
    <row r="25" spans="2:21" x14ac:dyDescent="0.2">
      <c r="B25" t="s">
        <v>20</v>
      </c>
      <c r="C25" s="5">
        <v>19.926006263008187</v>
      </c>
      <c r="D25" s="5">
        <v>21.0290247088912</v>
      </c>
      <c r="E25" s="5">
        <v>21.986429951350129</v>
      </c>
      <c r="F25" s="5">
        <v>24.797852652911324</v>
      </c>
      <c r="G25" s="5">
        <v>24.860588554361478</v>
      </c>
      <c r="H25" s="5">
        <v>20.123930034783882</v>
      </c>
      <c r="I25" s="5">
        <v>21.491079178138399</v>
      </c>
      <c r="J25" s="5">
        <v>22.386587309361097</v>
      </c>
      <c r="K25" s="5">
        <v>21.98544161859872</v>
      </c>
      <c r="L25" s="5">
        <v>20.895240316161349</v>
      </c>
      <c r="M25" s="5">
        <v>17.092144860865524</v>
      </c>
      <c r="N25" s="5">
        <v>18.237428462084033</v>
      </c>
      <c r="O25" s="5">
        <v>18.174757816419568</v>
      </c>
      <c r="P25" s="5">
        <v>18.738472357120543</v>
      </c>
      <c r="Q25" s="5">
        <v>19.562485229302169</v>
      </c>
      <c r="R25" s="5">
        <v>16.418090643694388</v>
      </c>
      <c r="S25" s="5">
        <v>14.665617095915309</v>
      </c>
      <c r="T25" s="5">
        <v>19.138784160844466</v>
      </c>
      <c r="U25" s="5">
        <v>21.164759351343459</v>
      </c>
    </row>
    <row r="26" spans="2:21" x14ac:dyDescent="0.2">
      <c r="B26" t="s">
        <v>21</v>
      </c>
      <c r="C26" s="5">
        <v>8.9223026945594963</v>
      </c>
      <c r="D26" s="5">
        <v>10.144075828972383</v>
      </c>
      <c r="E26" s="5">
        <v>12.833372687171568</v>
      </c>
      <c r="F26" s="5">
        <v>16.664532181699457</v>
      </c>
      <c r="G26" s="5">
        <v>15.761940905599443</v>
      </c>
      <c r="H26" s="5">
        <v>13.000120663475396</v>
      </c>
      <c r="I26" s="5">
        <v>17.664006072377497</v>
      </c>
      <c r="J26" s="5">
        <v>22.006145370938373</v>
      </c>
      <c r="K26" s="5">
        <v>20.468864839786587</v>
      </c>
      <c r="L26" s="5">
        <v>21.239292756068231</v>
      </c>
      <c r="M26" s="5">
        <v>18.017350831643917</v>
      </c>
      <c r="N26" s="5">
        <v>17.794441375237636</v>
      </c>
      <c r="O26" s="5">
        <v>18.95099475761662</v>
      </c>
      <c r="P26" s="5">
        <v>22.90254029385698</v>
      </c>
      <c r="Q26" s="5">
        <v>21.836983401208467</v>
      </c>
      <c r="R26" s="5">
        <v>18.869711984511415</v>
      </c>
      <c r="S26" s="5">
        <v>21.997220405869722</v>
      </c>
      <c r="T26" s="5">
        <v>37.475396260452058</v>
      </c>
      <c r="U26" s="5">
        <v>35.9335757676713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3.2640582280383463</v>
      </c>
      <c r="D28" s="5">
        <v>3.2223472461088698</v>
      </c>
      <c r="E28" s="5">
        <v>3.1290191606274438</v>
      </c>
      <c r="F28" s="5">
        <v>4.0748040889744148</v>
      </c>
      <c r="G28" s="5">
        <v>3.9289482752366016</v>
      </c>
      <c r="H28" s="5">
        <v>2.8657672901970033</v>
      </c>
      <c r="I28" s="5">
        <v>2.9273045474621453</v>
      </c>
      <c r="J28" s="5">
        <v>2.9150779575734487</v>
      </c>
      <c r="K28" s="5">
        <v>2.2500501321561788</v>
      </c>
      <c r="L28" s="5">
        <v>2.35869433106742</v>
      </c>
      <c r="M28" s="5">
        <v>2.5390602741287349</v>
      </c>
      <c r="N28" s="5">
        <v>2.7580100986527518</v>
      </c>
      <c r="O28" s="5">
        <v>2.1773309107606358</v>
      </c>
      <c r="P28" s="5">
        <v>2.1965735020743753</v>
      </c>
      <c r="Q28" s="5">
        <v>1.8340367186493478</v>
      </c>
      <c r="R28" s="5">
        <v>1.4115846116016044</v>
      </c>
      <c r="S28" s="5">
        <v>0.7794955442740138</v>
      </c>
      <c r="T28" s="5">
        <v>0.97855956969302516</v>
      </c>
      <c r="U28" s="5">
        <v>1.2490783967643728</v>
      </c>
    </row>
    <row r="29" spans="2:21" x14ac:dyDescent="0.2">
      <c r="B29" t="s">
        <v>24</v>
      </c>
      <c r="C29" s="5">
        <v>0.27228310839177144</v>
      </c>
      <c r="D29" s="5">
        <v>0.41286252379423899</v>
      </c>
      <c r="E29" s="5">
        <v>0.62885520202000611</v>
      </c>
      <c r="F29" s="5">
        <v>0.5855568159958412</v>
      </c>
      <c r="G29" s="5">
        <v>0.35983250226837221</v>
      </c>
      <c r="H29" s="5">
        <v>0.21372348189785376</v>
      </c>
      <c r="I29" s="5">
        <v>1.7619394340347687</v>
      </c>
      <c r="J29" s="5">
        <v>4.0583444307182557</v>
      </c>
      <c r="K29" s="5">
        <v>4.8494975710569088</v>
      </c>
      <c r="L29" s="5">
        <v>4.2106208328217036</v>
      </c>
      <c r="M29" s="5">
        <v>2.9936073125582658</v>
      </c>
      <c r="N29" s="5">
        <v>3.3251843993203991</v>
      </c>
      <c r="O29" s="5">
        <v>3.147695889702304</v>
      </c>
      <c r="P29" s="5">
        <v>3.7380020287129909</v>
      </c>
      <c r="Q29" s="5">
        <v>3.4094949524548399</v>
      </c>
      <c r="R29" s="5">
        <v>2.7455423123000147</v>
      </c>
      <c r="S29" s="5">
        <v>3.1112355840094219</v>
      </c>
      <c r="T29" s="5">
        <v>3.5278602646253292</v>
      </c>
      <c r="U29" s="5">
        <v>3.8323920258890301</v>
      </c>
    </row>
    <row r="30" spans="2:21" x14ac:dyDescent="0.2">
      <c r="B30" t="s">
        <v>25</v>
      </c>
      <c r="C30" s="5">
        <v>4.943191059749708</v>
      </c>
      <c r="D30" s="5">
        <v>6.3389843161683546</v>
      </c>
      <c r="E30" s="5">
        <v>6.7701673994704725</v>
      </c>
      <c r="F30" s="5">
        <v>9.1291313856241914</v>
      </c>
      <c r="G30" s="5">
        <v>9.85654215784235</v>
      </c>
      <c r="H30" s="5">
        <v>9.1759569179155047</v>
      </c>
      <c r="I30" s="5">
        <v>9.2953724694512108</v>
      </c>
      <c r="J30" s="5">
        <v>7.7762872921218857</v>
      </c>
      <c r="K30" s="5">
        <v>8.2305245564075751</v>
      </c>
      <c r="L30" s="5">
        <v>7.0377530727822757</v>
      </c>
      <c r="M30" s="5">
        <v>5.6537722847215015</v>
      </c>
      <c r="N30" s="5">
        <v>6.9588095041164584</v>
      </c>
      <c r="O30" s="5">
        <v>4.5047622492410779</v>
      </c>
      <c r="P30" s="5">
        <v>4.8382473194878903</v>
      </c>
      <c r="Q30" s="5">
        <v>4.6777767387545</v>
      </c>
      <c r="R30" s="5">
        <v>4.6551657380792246</v>
      </c>
      <c r="S30" s="5">
        <v>3.7499668538963835</v>
      </c>
      <c r="T30" s="5">
        <v>4.5940802644504926</v>
      </c>
      <c r="U30" s="5">
        <v>4.1154070680154478</v>
      </c>
    </row>
    <row r="31" spans="2:21" x14ac:dyDescent="0.2">
      <c r="B31" t="s">
        <v>26</v>
      </c>
      <c r="C31" s="5">
        <v>3.7703363314266953</v>
      </c>
      <c r="D31" s="5">
        <v>4.5574028140523293</v>
      </c>
      <c r="E31" s="5">
        <v>5.5611338309977976</v>
      </c>
      <c r="F31" s="5">
        <v>5.807222934860131</v>
      </c>
      <c r="G31" s="5">
        <v>5.4894949984173698</v>
      </c>
      <c r="H31" s="5">
        <v>3.9471282691215759</v>
      </c>
      <c r="I31" s="5">
        <v>6.9835300124216353</v>
      </c>
      <c r="J31" s="5">
        <v>8.030647097845419</v>
      </c>
      <c r="K31" s="5">
        <v>6.5613006643071934</v>
      </c>
      <c r="L31" s="5">
        <v>7.6449126565394367</v>
      </c>
      <c r="M31" s="5">
        <v>5.0511863940611255</v>
      </c>
      <c r="N31" s="5">
        <v>4.2645586062825327</v>
      </c>
      <c r="O31" s="5">
        <v>3.2277694984129619</v>
      </c>
      <c r="P31" s="5">
        <v>3.8700897025538925</v>
      </c>
      <c r="Q31" s="5">
        <v>3.9955594377599892</v>
      </c>
      <c r="R31" s="5">
        <v>2.6629473075505929</v>
      </c>
      <c r="S31" s="5">
        <v>1.7702462987083352</v>
      </c>
      <c r="T31" s="5">
        <v>3.7404285482809696</v>
      </c>
      <c r="U31" s="5">
        <v>4.4807823295695357</v>
      </c>
    </row>
    <row r="32" spans="2:21" x14ac:dyDescent="0.2">
      <c r="B32" t="s">
        <v>27</v>
      </c>
      <c r="C32" s="5">
        <v>0.11575580579462161</v>
      </c>
      <c r="D32" s="5">
        <v>0.13821270522748652</v>
      </c>
      <c r="E32" s="5">
        <v>0.10863093995771617</v>
      </c>
      <c r="F32" s="5">
        <v>9.5124966862851407E-2</v>
      </c>
      <c r="G32" s="5">
        <v>8.1060735262908731E-2</v>
      </c>
      <c r="H32" s="5">
        <v>5.7162684375340216E-2</v>
      </c>
      <c r="I32" s="5">
        <v>8.2309826887750598E-2</v>
      </c>
      <c r="J32" s="5">
        <v>6.9740902305826247E-2</v>
      </c>
      <c r="K32" s="5">
        <v>4.0310284808284684E-2</v>
      </c>
      <c r="L32" s="5">
        <v>6.5564083040124746E-2</v>
      </c>
      <c r="M32" s="5">
        <v>3.0786442070870789E-2</v>
      </c>
      <c r="N32" s="5">
        <v>4.3244589387867127E-2</v>
      </c>
      <c r="O32" s="5">
        <v>3.1225757632447809E-2</v>
      </c>
      <c r="P32" s="5">
        <v>4.4609649451304897E-2</v>
      </c>
      <c r="Q32" s="5">
        <v>2.4928411317033605E-2</v>
      </c>
      <c r="R32" s="5">
        <v>1.2394663301458051E-2</v>
      </c>
      <c r="S32" s="5">
        <v>5.7064068110392E-3</v>
      </c>
      <c r="T32" s="5">
        <v>1.3025064942415782E-2</v>
      </c>
      <c r="U32" s="5">
        <v>1.7422971644658336E-2</v>
      </c>
    </row>
    <row r="33" spans="2:21" x14ac:dyDescent="0.2">
      <c r="B33" t="s">
        <v>28</v>
      </c>
      <c r="C33" s="5">
        <v>45.045673768845148</v>
      </c>
      <c r="D33" s="5">
        <v>41.418023422402243</v>
      </c>
      <c r="E33" s="5">
        <v>34.770152897862154</v>
      </c>
      <c r="F33" s="5">
        <v>35.657439971373172</v>
      </c>
      <c r="G33" s="5">
        <v>35.500261394237143</v>
      </c>
      <c r="H33" s="5">
        <v>32.976371063948072</v>
      </c>
      <c r="I33" s="5">
        <v>37.49402861261332</v>
      </c>
      <c r="J33" s="5">
        <v>42.948864246784751</v>
      </c>
      <c r="K33" s="5">
        <v>45.857989957266362</v>
      </c>
      <c r="L33" s="5">
        <v>47.89770619861369</v>
      </c>
      <c r="M33" s="5">
        <v>46.968629100858685</v>
      </c>
      <c r="N33" s="5">
        <v>51.524890966794239</v>
      </c>
      <c r="O33" s="5">
        <v>49.639087426218367</v>
      </c>
      <c r="P33" s="5">
        <v>53.968173692982049</v>
      </c>
      <c r="Q33" s="5">
        <v>45.616653603799392</v>
      </c>
      <c r="R33" s="5">
        <v>43.565106148138447</v>
      </c>
      <c r="S33" s="5">
        <v>51.613336323065027</v>
      </c>
      <c r="T33" s="5">
        <v>40.919613338065304</v>
      </c>
      <c r="U33" s="5">
        <v>36.928547805559056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7.5360167104624836</v>
      </c>
      <c r="D35" s="5">
        <v>7.9074438496175921</v>
      </c>
      <c r="E35" s="5">
        <v>9.0669952734355661</v>
      </c>
      <c r="F35" s="5">
        <v>11.72522287185666</v>
      </c>
      <c r="G35" s="5">
        <v>11.621120938504168</v>
      </c>
      <c r="H35" s="5">
        <v>9.6366568657499556</v>
      </c>
      <c r="I35" s="5">
        <v>11.821494827480906</v>
      </c>
      <c r="J35" s="5">
        <v>14.798979415036925</v>
      </c>
      <c r="K35" s="5">
        <v>13.99496547203762</v>
      </c>
      <c r="L35" s="5">
        <v>14.435653056111628</v>
      </c>
      <c r="M35" s="5">
        <v>12.738077880802617</v>
      </c>
      <c r="N35" s="5">
        <v>12.29240168298173</v>
      </c>
      <c r="O35" s="5">
        <v>12.200425213892645</v>
      </c>
      <c r="P35" s="5">
        <v>13.685635190717047</v>
      </c>
      <c r="Q35" s="5">
        <v>14.942945258033602</v>
      </c>
      <c r="R35" s="5">
        <v>13.630618555924009</v>
      </c>
      <c r="S35" s="5">
        <v>14.413310125300248</v>
      </c>
      <c r="T35" s="5">
        <v>21.844771543050609</v>
      </c>
      <c r="U35" s="5">
        <v>19.762918583161483</v>
      </c>
    </row>
    <row r="36" spans="2:21" x14ac:dyDescent="0.2">
      <c r="B36" t="s">
        <v>31</v>
      </c>
      <c r="C36" s="6">
        <v>172.86046326532687</v>
      </c>
      <c r="D36" s="6">
        <v>195.87928891916928</v>
      </c>
      <c r="E36" s="6">
        <v>216.91684194470506</v>
      </c>
      <c r="F36" s="6">
        <v>232.16869823826318</v>
      </c>
      <c r="G36" s="6">
        <v>248.0597867960746</v>
      </c>
      <c r="H36" s="6">
        <v>257.31188653732409</v>
      </c>
      <c r="I36" s="6">
        <v>264.86007132584058</v>
      </c>
      <c r="J36" s="6">
        <v>281.18721242486396</v>
      </c>
      <c r="K36" s="6">
        <v>313.3913341694327</v>
      </c>
      <c r="L36" s="6">
        <v>329.58103275204047</v>
      </c>
      <c r="M36" s="6">
        <v>352.1744080042829</v>
      </c>
      <c r="N36" s="6">
        <v>388.71680372954438</v>
      </c>
      <c r="O36" s="6">
        <v>430.75675267849368</v>
      </c>
      <c r="P36" s="6">
        <v>455.20500966431359</v>
      </c>
      <c r="Q36" s="6">
        <v>457.71152172762015</v>
      </c>
      <c r="R36" s="6">
        <v>448.73469842764399</v>
      </c>
      <c r="S36" s="6">
        <v>500.25473687684325</v>
      </c>
      <c r="T36" s="6">
        <v>516.63557731118874</v>
      </c>
      <c r="U36" s="6">
        <v>490.02973107237278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13.550621960412201</v>
      </c>
      <c r="D38" s="5">
        <v>14.649229207344405</v>
      </c>
      <c r="E38" s="5">
        <v>15.107011932124024</v>
      </c>
      <c r="F38" s="5">
        <v>15.311554388362335</v>
      </c>
      <c r="G38" s="5">
        <v>16.212500869054399</v>
      </c>
      <c r="H38" s="5">
        <v>16.032364858436498</v>
      </c>
      <c r="I38" s="5">
        <v>15.788209378656006</v>
      </c>
      <c r="J38" s="5">
        <v>16.027007447248959</v>
      </c>
      <c r="K38" s="5">
        <v>15.626497259719439</v>
      </c>
      <c r="L38" s="5">
        <v>15.273176980430794</v>
      </c>
      <c r="M38" s="5">
        <v>14.685156697650459</v>
      </c>
      <c r="N38" s="5">
        <v>14.633848505382135</v>
      </c>
      <c r="O38" s="5">
        <v>14.443953056504744</v>
      </c>
      <c r="P38" s="5">
        <v>13.617505422378713</v>
      </c>
      <c r="Q38" s="5">
        <v>13.598116237917376</v>
      </c>
      <c r="R38" s="5">
        <v>14.031836787442169</v>
      </c>
      <c r="S38" s="5">
        <v>14.660132572753634</v>
      </c>
      <c r="T38" s="5">
        <v>15.155336252725661</v>
      </c>
      <c r="U38" s="5">
        <v>15.453242713452891</v>
      </c>
    </row>
    <row r="39" spans="2:21" x14ac:dyDescent="0.2">
      <c r="B39" t="s">
        <v>34</v>
      </c>
      <c r="C39" s="6">
        <v>376.19811800694174</v>
      </c>
      <c r="D39" s="6">
        <v>415.25463144848447</v>
      </c>
      <c r="E39" s="6">
        <v>425.27027919067507</v>
      </c>
      <c r="F39" s="6">
        <v>469.84852613494451</v>
      </c>
      <c r="G39" s="6">
        <v>400.17657048654496</v>
      </c>
      <c r="H39" s="6">
        <v>403.9518730151126</v>
      </c>
      <c r="I39" s="6">
        <v>437.18565508253533</v>
      </c>
      <c r="J39" s="6">
        <v>500.52787463534463</v>
      </c>
      <c r="K39" s="6">
        <v>464.7357716259545</v>
      </c>
      <c r="L39" s="6">
        <v>535.91984682102532</v>
      </c>
      <c r="M39" s="6">
        <v>500.86763323455875</v>
      </c>
      <c r="N39" s="6">
        <v>573.32937565456859</v>
      </c>
      <c r="O39" s="6">
        <v>414.29781442076546</v>
      </c>
      <c r="P39" s="6">
        <v>430.36942582444948</v>
      </c>
      <c r="Q39" s="6">
        <v>391.9086599136329</v>
      </c>
      <c r="R39" s="6">
        <v>350.17316077349631</v>
      </c>
      <c r="S39" s="6">
        <v>266.87540221750407</v>
      </c>
      <c r="T39" s="6">
        <v>358.90858662333943</v>
      </c>
      <c r="U39" s="6">
        <v>414.1381624118211</v>
      </c>
    </row>
    <row r="40" spans="2:21" x14ac:dyDescent="0.2">
      <c r="B40" t="s">
        <v>96</v>
      </c>
      <c r="C40" s="6">
        <v>759.55789428682715</v>
      </c>
      <c r="D40" s="6">
        <v>817.61875255909024</v>
      </c>
      <c r="E40" s="6">
        <v>895.22879286583668</v>
      </c>
      <c r="F40" s="6">
        <v>945.09285492488277</v>
      </c>
      <c r="G40" s="6">
        <v>941.14756816240379</v>
      </c>
      <c r="H40" s="6">
        <v>845.28268516262676</v>
      </c>
      <c r="I40" s="6">
        <v>926.4219490699985</v>
      </c>
      <c r="J40" s="6">
        <v>1012.3994604172095</v>
      </c>
      <c r="K40" s="6">
        <v>996.590414139519</v>
      </c>
      <c r="L40" s="6">
        <v>1019.8654645012703</v>
      </c>
      <c r="M40" s="6">
        <v>965.76852200612848</v>
      </c>
      <c r="N40" s="6">
        <v>965.43079533054083</v>
      </c>
      <c r="O40" s="6">
        <v>918.6988989757524</v>
      </c>
      <c r="P40" s="6">
        <v>951.25627130028374</v>
      </c>
      <c r="Q40" s="6">
        <v>952.85939292590353</v>
      </c>
      <c r="R40" s="6">
        <v>907.52350435195933</v>
      </c>
      <c r="S40" s="6">
        <v>957.71144951128679</v>
      </c>
      <c r="T40" s="6">
        <v>1028.2806111447253</v>
      </c>
      <c r="U40" s="6">
        <v>1064.2410192347868</v>
      </c>
    </row>
    <row r="41" spans="2:21" x14ac:dyDescent="0.2">
      <c r="B41" t="s">
        <v>107</v>
      </c>
      <c r="C41" s="6">
        <v>56.544577155556425</v>
      </c>
      <c r="D41" s="6">
        <v>51.939627132475394</v>
      </c>
      <c r="E41" s="6">
        <v>56.023484054870856</v>
      </c>
      <c r="F41" s="6">
        <v>66.689275228113772</v>
      </c>
      <c r="G41" s="6">
        <v>64.245616089285463</v>
      </c>
      <c r="H41" s="6">
        <v>58.245995904238278</v>
      </c>
      <c r="I41" s="6">
        <v>75.835787153004617</v>
      </c>
      <c r="J41" s="6">
        <v>75.292429716721088</v>
      </c>
      <c r="K41" s="6">
        <v>81.651926881650382</v>
      </c>
      <c r="L41" s="6">
        <v>79.005780055054757</v>
      </c>
      <c r="M41" s="6">
        <v>89.796410147267139</v>
      </c>
      <c r="N41" s="6">
        <v>85.030793319123532</v>
      </c>
      <c r="O41" s="6">
        <v>94.07812576935882</v>
      </c>
      <c r="P41" s="6">
        <v>122.071511356014</v>
      </c>
      <c r="Q41" s="6">
        <v>112.12473526402009</v>
      </c>
      <c r="R41" s="6">
        <v>116.59779411569383</v>
      </c>
      <c r="S41" s="6">
        <v>30.737140408291637</v>
      </c>
      <c r="T41" s="6">
        <v>28.323272371440506</v>
      </c>
      <c r="U41" s="6">
        <v>111.57750718121095</v>
      </c>
    </row>
    <row r="42" spans="2:21" x14ac:dyDescent="0.2">
      <c r="B42" t="s">
        <v>35</v>
      </c>
      <c r="C42" s="6">
        <v>36.551500110204941</v>
      </c>
      <c r="D42" s="6">
        <v>45.721133298508626</v>
      </c>
      <c r="E42" s="6">
        <v>64.475494526589372</v>
      </c>
      <c r="F42" s="6">
        <v>78.085618681936339</v>
      </c>
      <c r="G42" s="6">
        <v>81.157784110418774</v>
      </c>
      <c r="H42" s="6">
        <v>83.516448551856072</v>
      </c>
      <c r="I42" s="6">
        <v>95.638759081620165</v>
      </c>
      <c r="J42" s="6">
        <v>99.041627403214548</v>
      </c>
      <c r="K42" s="6">
        <v>96.474600024066476</v>
      </c>
      <c r="L42" s="6">
        <v>97.477082779149569</v>
      </c>
      <c r="M42" s="6">
        <v>104.11031220377133</v>
      </c>
      <c r="N42" s="6">
        <v>109.74657245776982</v>
      </c>
      <c r="O42" s="6">
        <v>110.3941251926065</v>
      </c>
      <c r="P42" s="6">
        <v>111.02590925106409</v>
      </c>
      <c r="Q42" s="6">
        <v>108.14351494632622</v>
      </c>
      <c r="R42" s="6">
        <v>99.406880243585334</v>
      </c>
      <c r="S42" s="6">
        <v>60.766622186809087</v>
      </c>
      <c r="T42" s="6">
        <v>73.199015743268006</v>
      </c>
      <c r="U42" s="6">
        <v>88.961918157922</v>
      </c>
    </row>
    <row r="43" spans="2:21" x14ac:dyDescent="0.2">
      <c r="B43" t="s">
        <v>97</v>
      </c>
      <c r="C43" s="6">
        <v>226.89132201139557</v>
      </c>
      <c r="D43" s="6">
        <v>255.96145354180118</v>
      </c>
      <c r="E43" s="6">
        <v>277.04738956740556</v>
      </c>
      <c r="F43" s="6">
        <v>290.98726117285935</v>
      </c>
      <c r="G43" s="6">
        <v>289.2670229318623</v>
      </c>
      <c r="H43" s="6">
        <v>270.50531689993772</v>
      </c>
      <c r="I43" s="6">
        <v>306.58238944598446</v>
      </c>
      <c r="J43" s="6">
        <v>320.82922610784743</v>
      </c>
      <c r="K43" s="6">
        <v>299.30020428581474</v>
      </c>
      <c r="L43" s="6">
        <v>298.08627300654808</v>
      </c>
      <c r="M43" s="6">
        <v>288.19480705598613</v>
      </c>
      <c r="N43" s="6">
        <v>301.53656356040295</v>
      </c>
      <c r="O43" s="6">
        <v>311.04878386203933</v>
      </c>
      <c r="P43" s="6">
        <v>327.32507545141863</v>
      </c>
      <c r="Q43" s="6">
        <v>322.00823699115898</v>
      </c>
      <c r="R43" s="6">
        <v>316.05970315151052</v>
      </c>
      <c r="S43" s="6">
        <v>205.29673682532149</v>
      </c>
      <c r="T43" s="6">
        <v>230.50934694934392</v>
      </c>
      <c r="U43" s="6">
        <v>275.11135801255909</v>
      </c>
    </row>
    <row r="44" spans="2:21" x14ac:dyDescent="0.2">
      <c r="B44" t="s">
        <v>98</v>
      </c>
      <c r="C44" s="6">
        <v>112.30314381112588</v>
      </c>
      <c r="D44" s="6">
        <v>130.896830306884</v>
      </c>
      <c r="E44" s="6">
        <v>147.02068105597371</v>
      </c>
      <c r="F44" s="6">
        <v>174.19017884299507</v>
      </c>
      <c r="G44" s="6">
        <v>198.25088709316529</v>
      </c>
      <c r="H44" s="6">
        <v>215.74141076332674</v>
      </c>
      <c r="I44" s="6">
        <v>239.31286451861484</v>
      </c>
      <c r="J44" s="6">
        <v>261.44372243387397</v>
      </c>
      <c r="K44" s="6">
        <v>277.10823000062578</v>
      </c>
      <c r="L44" s="6">
        <v>315.85362460471794</v>
      </c>
      <c r="M44" s="6">
        <v>348.56749410614833</v>
      </c>
      <c r="N44" s="6">
        <v>372.49663941214425</v>
      </c>
      <c r="O44" s="6">
        <v>405.82036885861959</v>
      </c>
      <c r="P44" s="6">
        <v>419.40893041652521</v>
      </c>
      <c r="Q44" s="6">
        <v>417.55558081596172</v>
      </c>
      <c r="R44" s="6">
        <v>403.14974263953678</v>
      </c>
      <c r="S44" s="6">
        <v>392.01097872844036</v>
      </c>
      <c r="T44" s="6">
        <v>429.269270839993</v>
      </c>
      <c r="U44" s="6">
        <v>435.5126957857924</v>
      </c>
    </row>
    <row r="45" spans="2:21" x14ac:dyDescent="0.2">
      <c r="B45" t="s">
        <v>36</v>
      </c>
      <c r="C45" s="6">
        <v>48.773914316115047</v>
      </c>
      <c r="D45" s="6">
        <v>53.835728172517058</v>
      </c>
      <c r="E45" s="6">
        <v>61.171194095342202</v>
      </c>
      <c r="F45" s="6">
        <v>70.026908880106618</v>
      </c>
      <c r="G45" s="6">
        <v>71.532321770673875</v>
      </c>
      <c r="H45" s="6">
        <v>72.08618433056634</v>
      </c>
      <c r="I45" s="6">
        <v>71.805347728014084</v>
      </c>
      <c r="J45" s="6">
        <v>79.616309183225184</v>
      </c>
      <c r="K45" s="6">
        <v>86.884424053034763</v>
      </c>
      <c r="L45" s="6">
        <v>87.475067044339809</v>
      </c>
      <c r="M45" s="6">
        <v>83.021750913815723</v>
      </c>
      <c r="N45" s="6">
        <v>81.553431144233713</v>
      </c>
      <c r="O45" s="6">
        <v>74.189944760233743</v>
      </c>
      <c r="P45" s="6">
        <v>78.132345606388952</v>
      </c>
      <c r="Q45" s="6">
        <v>80.468129273462239</v>
      </c>
      <c r="R45" s="6">
        <v>66.734371639367893</v>
      </c>
      <c r="S45" s="6">
        <v>64.919654417507019</v>
      </c>
      <c r="T45" s="6">
        <v>63.251919510824777</v>
      </c>
      <c r="U45" s="6">
        <v>60.49306776140979</v>
      </c>
    </row>
    <row r="46" spans="2:21" x14ac:dyDescent="0.2">
      <c r="B46" t="s">
        <v>37</v>
      </c>
      <c r="C46" s="6">
        <v>30.568186157490942</v>
      </c>
      <c r="D46" s="6">
        <v>33.145845573491293</v>
      </c>
      <c r="E46" s="6">
        <v>36.770475257096038</v>
      </c>
      <c r="F46" s="6">
        <v>41.204971744616181</v>
      </c>
      <c r="G46" s="6">
        <v>43.013547078305066</v>
      </c>
      <c r="H46" s="6">
        <v>38.621098705364417</v>
      </c>
      <c r="I46" s="6">
        <v>40.17788909453644</v>
      </c>
      <c r="J46" s="6">
        <v>50.505963582623764</v>
      </c>
      <c r="K46" s="6">
        <v>55.060670720200555</v>
      </c>
      <c r="L46" s="6">
        <v>53.488928415313389</v>
      </c>
      <c r="M46" s="6">
        <v>53.943097536043929</v>
      </c>
      <c r="N46" s="6">
        <v>50.417860337146706</v>
      </c>
      <c r="O46" s="6">
        <v>50.403786908455579</v>
      </c>
      <c r="P46" s="6">
        <v>49.892103270955332</v>
      </c>
      <c r="Q46" s="6">
        <v>55.160564520870821</v>
      </c>
      <c r="R46" s="6">
        <v>57.662116607854287</v>
      </c>
      <c r="S46" s="6">
        <v>54.828356126923509</v>
      </c>
      <c r="T46" s="6">
        <v>55.137275806180824</v>
      </c>
      <c r="U46" s="6">
        <v>47.30698299406108</v>
      </c>
    </row>
    <row r="47" spans="2:21" x14ac:dyDescent="0.2">
      <c r="B47" t="s">
        <v>38</v>
      </c>
      <c r="C47" s="6">
        <v>8.5632294913884319</v>
      </c>
      <c r="D47" s="6">
        <v>9.1390804745601173</v>
      </c>
      <c r="E47" s="6">
        <v>9.6549178244356035</v>
      </c>
      <c r="F47" s="6">
        <v>10.153233910453356</v>
      </c>
      <c r="G47" s="6">
        <v>11.107211807709612</v>
      </c>
      <c r="H47" s="6">
        <v>12.533494654890164</v>
      </c>
      <c r="I47" s="6">
        <v>13.46745160304992</v>
      </c>
      <c r="J47" s="6">
        <v>15.473729512626816</v>
      </c>
      <c r="K47" s="6">
        <v>15.983760226443151</v>
      </c>
      <c r="L47" s="6">
        <v>16.814169366558858</v>
      </c>
      <c r="M47" s="6">
        <v>16.293326993398953</v>
      </c>
      <c r="N47" s="6">
        <v>16.116612412243615</v>
      </c>
      <c r="O47" s="6">
        <v>14.067981267623761</v>
      </c>
      <c r="P47" s="6">
        <v>14.51625733398242</v>
      </c>
      <c r="Q47" s="6">
        <v>16.990436347028975</v>
      </c>
      <c r="R47" s="6">
        <v>16.172018745595786</v>
      </c>
      <c r="S47" s="6">
        <v>16.713816906458316</v>
      </c>
      <c r="T47" s="6">
        <v>15.535906139826993</v>
      </c>
      <c r="U47" s="6">
        <v>15.685128809597712</v>
      </c>
    </row>
    <row r="48" spans="2:21" x14ac:dyDescent="0.2">
      <c r="B48" t="s">
        <v>67</v>
      </c>
      <c r="C48" s="6">
        <v>360.99600514095988</v>
      </c>
      <c r="D48" s="6">
        <v>368.74463147968191</v>
      </c>
      <c r="E48" s="6">
        <v>379.74369641904877</v>
      </c>
      <c r="F48" s="6">
        <v>389.19103462084229</v>
      </c>
      <c r="G48" s="6">
        <v>400.50066469186027</v>
      </c>
      <c r="H48" s="6">
        <v>410.26913415534466</v>
      </c>
      <c r="I48" s="6">
        <v>422.36142219644012</v>
      </c>
      <c r="J48" s="6">
        <v>430.72881723539922</v>
      </c>
      <c r="K48" s="6">
        <v>441.67348748055446</v>
      </c>
      <c r="L48" s="6">
        <v>450.79026428279735</v>
      </c>
      <c r="M48" s="6">
        <v>460.11743962098541</v>
      </c>
      <c r="N48" s="6">
        <v>467.93186468990859</v>
      </c>
      <c r="O48" s="6">
        <v>476.46066528551711</v>
      </c>
      <c r="P48" s="6">
        <v>484.9133818833738</v>
      </c>
      <c r="Q48" s="6">
        <v>493.44055790719011</v>
      </c>
      <c r="R48" s="6">
        <v>503.47533859386175</v>
      </c>
      <c r="S48" s="6">
        <v>510.45640231018893</v>
      </c>
      <c r="T48" s="6">
        <v>519.5543924509841</v>
      </c>
      <c r="U48" s="6">
        <v>530.45861409905115</v>
      </c>
    </row>
    <row r="49" spans="2:22" x14ac:dyDescent="0.2">
      <c r="B49" t="s">
        <v>39</v>
      </c>
      <c r="C49" s="9">
        <v>180.43601438709766</v>
      </c>
      <c r="D49" s="9">
        <v>214.6153401554885</v>
      </c>
      <c r="E49" s="9">
        <v>229.21525469748653</v>
      </c>
      <c r="F49" s="9">
        <v>238.77492227870098</v>
      </c>
      <c r="G49" s="9">
        <v>236.18683962949126</v>
      </c>
      <c r="H49" s="9">
        <v>217.62983638538003</v>
      </c>
      <c r="I49" s="9">
        <v>229.98995830496713</v>
      </c>
      <c r="J49" s="9">
        <v>246.20530520043954</v>
      </c>
      <c r="K49" s="9">
        <v>233.66868990070583</v>
      </c>
      <c r="L49" s="9">
        <v>248.85213014174207</v>
      </c>
      <c r="M49" s="9">
        <v>240.26080449905518</v>
      </c>
      <c r="N49" s="9">
        <v>258.87501525990285</v>
      </c>
      <c r="O49" s="9">
        <v>234.09781096083236</v>
      </c>
      <c r="P49" s="9">
        <v>241.48415786751968</v>
      </c>
      <c r="Q49" s="9">
        <v>241.49210818481615</v>
      </c>
      <c r="R49" s="9">
        <v>234.735540107649</v>
      </c>
      <c r="S49" s="9">
        <v>205.4172617845982</v>
      </c>
      <c r="T49" s="9">
        <v>242.21675532147793</v>
      </c>
      <c r="U49" s="9">
        <v>250.92970714083185</v>
      </c>
    </row>
    <row r="50" spans="2:22" x14ac:dyDescent="0.2">
      <c r="B50" t="s">
        <v>101</v>
      </c>
      <c r="C50" s="6">
        <v>447.35948389169408</v>
      </c>
      <c r="D50" s="6">
        <v>427.79580486859942</v>
      </c>
      <c r="E50" s="6">
        <v>414.85950581436299</v>
      </c>
      <c r="F50" s="6">
        <v>398.01088414668089</v>
      </c>
      <c r="G50" s="6">
        <v>384.36848653901706</v>
      </c>
      <c r="H50" s="6">
        <v>425.10498094919984</v>
      </c>
      <c r="I50" s="6">
        <v>405.43554655351812</v>
      </c>
      <c r="J50" s="6">
        <v>419.35140521572254</v>
      </c>
      <c r="K50" s="6">
        <v>441.69048265371106</v>
      </c>
      <c r="L50" s="6">
        <v>469.57999188601724</v>
      </c>
      <c r="M50" s="6">
        <v>521.57148175957491</v>
      </c>
      <c r="N50" s="6">
        <v>546.30452004344932</v>
      </c>
      <c r="O50" s="6">
        <v>567.73926823107638</v>
      </c>
      <c r="P50" s="6">
        <v>585.25366489627788</v>
      </c>
      <c r="Q50" s="6">
        <v>524.60462008739307</v>
      </c>
      <c r="R50" s="6">
        <v>464.36229718749928</v>
      </c>
      <c r="S50" s="6">
        <v>504.44448912075637</v>
      </c>
      <c r="T50" s="6">
        <v>675.56053546769533</v>
      </c>
      <c r="U50" s="6">
        <v>681.62838212848055</v>
      </c>
    </row>
    <row r="51" spans="2:22" x14ac:dyDescent="0.2">
      <c r="B51" t="s">
        <v>99</v>
      </c>
      <c r="C51" s="6">
        <v>265.31589524659972</v>
      </c>
      <c r="D51" s="6">
        <v>278.67877952612423</v>
      </c>
      <c r="E51" s="6">
        <v>291.25283705416871</v>
      </c>
      <c r="F51" s="6">
        <v>322.34124674623894</v>
      </c>
      <c r="G51" s="6">
        <v>327.89958204607962</v>
      </c>
      <c r="H51" s="6">
        <v>335.45273678870399</v>
      </c>
      <c r="I51" s="6">
        <v>387.64561591117371</v>
      </c>
      <c r="J51" s="6">
        <v>405.05746043308119</v>
      </c>
      <c r="K51" s="6">
        <v>435.66112862675089</v>
      </c>
      <c r="L51" s="6">
        <v>462.28828466073821</v>
      </c>
      <c r="M51" s="6">
        <v>491.26079797034015</v>
      </c>
      <c r="N51" s="6">
        <v>518.79785422309749</v>
      </c>
      <c r="O51" s="6">
        <v>561.21285262389551</v>
      </c>
      <c r="P51" s="6">
        <v>543.43963437207515</v>
      </c>
      <c r="Q51" s="6">
        <v>501.04787096088211</v>
      </c>
      <c r="R51" s="6">
        <v>470.88434963559962</v>
      </c>
      <c r="S51" s="6">
        <v>461.07361424855145</v>
      </c>
      <c r="T51" s="6">
        <v>595.9745388978555</v>
      </c>
      <c r="U51" s="6">
        <v>605.30302454341722</v>
      </c>
    </row>
    <row r="52" spans="2:22" x14ac:dyDescent="0.2">
      <c r="B52" t="s">
        <v>100</v>
      </c>
      <c r="C52" s="6">
        <v>62.408951006721573</v>
      </c>
      <c r="D52" s="6">
        <v>70.333062225126156</v>
      </c>
      <c r="E52" s="6">
        <v>73.497178200508287</v>
      </c>
      <c r="F52" s="6">
        <v>75.113399489856704</v>
      </c>
      <c r="G52" s="6">
        <v>82.591860570609086</v>
      </c>
      <c r="H52" s="6">
        <v>85.434112025205295</v>
      </c>
      <c r="I52" s="6">
        <v>89.417231946820294</v>
      </c>
      <c r="J52" s="6">
        <v>124.69467498889743</v>
      </c>
      <c r="K52" s="6">
        <v>155.21043505646367</v>
      </c>
      <c r="L52" s="6">
        <v>172.95556013534483</v>
      </c>
      <c r="M52" s="6">
        <v>184.32512724425848</v>
      </c>
      <c r="N52" s="6">
        <v>196.38311836551563</v>
      </c>
      <c r="O52" s="6">
        <v>207.74318486182653</v>
      </c>
      <c r="P52" s="6">
        <v>217.52093832215186</v>
      </c>
      <c r="Q52" s="6">
        <v>231.92535830462242</v>
      </c>
      <c r="R52" s="6">
        <v>241.08653779135881</v>
      </c>
      <c r="S52" s="6">
        <v>224.08950578582758</v>
      </c>
      <c r="T52" s="6">
        <v>241.21664597316069</v>
      </c>
      <c r="U52" s="6">
        <v>256.93085856152214</v>
      </c>
    </row>
    <row r="53" spans="2:22" x14ac:dyDescent="0.2">
      <c r="B53" t="s">
        <v>102</v>
      </c>
      <c r="C53" s="6">
        <v>77.168150597605162</v>
      </c>
      <c r="D53" s="6">
        <v>70.052943243270335</v>
      </c>
      <c r="E53" s="6">
        <v>60.664332811102142</v>
      </c>
      <c r="F53" s="6">
        <v>87.634959777795203</v>
      </c>
      <c r="G53" s="6">
        <v>83.679749171562577</v>
      </c>
      <c r="H53" s="6">
        <v>58.961237947603628</v>
      </c>
      <c r="I53" s="6">
        <v>74.582516595624114</v>
      </c>
      <c r="J53" s="6">
        <v>77.990069574415969</v>
      </c>
      <c r="K53" s="6">
        <v>123.03573997607836</v>
      </c>
      <c r="L53" s="6">
        <v>157.47694554900696</v>
      </c>
      <c r="M53" s="6">
        <v>161.07136129660825</v>
      </c>
      <c r="N53" s="6">
        <v>183.53452445899686</v>
      </c>
      <c r="O53" s="6">
        <v>176.57213393461768</v>
      </c>
      <c r="P53" s="6">
        <v>166.69511547037382</v>
      </c>
      <c r="Q53" s="6">
        <v>173.40305088537554</v>
      </c>
      <c r="R53" s="6">
        <v>186.02134157193606</v>
      </c>
      <c r="S53" s="6">
        <v>203.99282742275284</v>
      </c>
      <c r="T53" s="6">
        <v>223.27904022065633</v>
      </c>
      <c r="U53" s="6">
        <v>227.28413307740936</v>
      </c>
    </row>
    <row r="54" spans="2:22" x14ac:dyDescent="0.2">
      <c r="B54" t="s">
        <v>103</v>
      </c>
      <c r="C54" s="6">
        <v>111.08054201620077</v>
      </c>
      <c r="D54" s="6">
        <v>123.80420703919899</v>
      </c>
      <c r="E54" s="6">
        <v>125.65580630259649</v>
      </c>
      <c r="F54" s="6">
        <v>130.50092339439561</v>
      </c>
      <c r="G54" s="6">
        <v>134.69492859726793</v>
      </c>
      <c r="H54" s="6">
        <v>143.73845207050857</v>
      </c>
      <c r="I54" s="6">
        <v>153.03506955972867</v>
      </c>
      <c r="J54" s="6">
        <v>161.11708386906705</v>
      </c>
      <c r="K54" s="6">
        <v>171.22306980189782</v>
      </c>
      <c r="L54" s="6">
        <v>174.1764311654986</v>
      </c>
      <c r="M54" s="6">
        <v>177.73373812788779</v>
      </c>
      <c r="N54" s="6">
        <v>183.95241176240978</v>
      </c>
      <c r="O54" s="6">
        <v>188.73238948475583</v>
      </c>
      <c r="P54" s="6">
        <v>190.14744995008019</v>
      </c>
      <c r="Q54" s="6">
        <v>195.5802279134098</v>
      </c>
      <c r="R54" s="6">
        <v>199.68625300639897</v>
      </c>
      <c r="S54" s="6">
        <v>171.10396272134588</v>
      </c>
      <c r="T54" s="6">
        <v>199.97610469757558</v>
      </c>
      <c r="U54" s="6">
        <v>201.34331825560781</v>
      </c>
    </row>
    <row r="55" spans="2:22" x14ac:dyDescent="0.2">
      <c r="B55" t="s">
        <v>40</v>
      </c>
      <c r="C55" s="6">
        <v>7.2657515953354359</v>
      </c>
      <c r="D55" s="6">
        <v>7.5117756400057916</v>
      </c>
      <c r="E55" s="6">
        <v>8.3703818019844398</v>
      </c>
      <c r="F55" s="6">
        <v>8.6748840254366257</v>
      </c>
      <c r="G55" s="6">
        <v>9.3871239266662343</v>
      </c>
      <c r="H55" s="6">
        <v>11.4606119649393</v>
      </c>
      <c r="I55" s="6">
        <v>12.322946669745386</v>
      </c>
      <c r="J55" s="6">
        <v>11.870154645812407</v>
      </c>
      <c r="K55" s="6">
        <v>15.403886403104728</v>
      </c>
      <c r="L55" s="6">
        <v>14.406564065869368</v>
      </c>
      <c r="M55" s="6">
        <v>15.036310288592745</v>
      </c>
      <c r="N55" s="6">
        <v>15.543255897558366</v>
      </c>
      <c r="O55" s="6">
        <v>16.151423317387575</v>
      </c>
      <c r="P55" s="6">
        <v>16.944828327351065</v>
      </c>
      <c r="Q55" s="6">
        <v>16.689470415069504</v>
      </c>
      <c r="R55" s="6">
        <v>16.690323787783822</v>
      </c>
      <c r="S55" s="6">
        <v>16.807649429401394</v>
      </c>
      <c r="T55" s="6">
        <v>20.638173944864945</v>
      </c>
      <c r="U55" s="6">
        <v>20.587597087348136</v>
      </c>
    </row>
    <row r="56" spans="2:22" x14ac:dyDescent="0.2">
      <c r="B56" t="s">
        <v>41</v>
      </c>
      <c r="C56" s="6">
        <v>19.267823670544811</v>
      </c>
      <c r="D56" s="6">
        <v>21.579890335827631</v>
      </c>
      <c r="E56" s="6">
        <v>22.987710857524419</v>
      </c>
      <c r="F56" s="6">
        <v>23.979414633990888</v>
      </c>
      <c r="G56" s="6">
        <v>26.570794723923125</v>
      </c>
      <c r="H56" s="6">
        <v>27.919032259075525</v>
      </c>
      <c r="I56" s="6">
        <v>30.793400989789792</v>
      </c>
      <c r="J56" s="6">
        <v>42.552044079268569</v>
      </c>
      <c r="K56" s="6">
        <v>47.389605185387076</v>
      </c>
      <c r="L56" s="6">
        <v>51.310048161856351</v>
      </c>
      <c r="M56" s="6">
        <v>54.628992486053264</v>
      </c>
      <c r="N56" s="6">
        <v>59.358500656453153</v>
      </c>
      <c r="O56" s="6">
        <v>62.05871281536799</v>
      </c>
      <c r="P56" s="6">
        <v>61.479830413407427</v>
      </c>
      <c r="Q56" s="6">
        <v>62.08877290536104</v>
      </c>
      <c r="R56" s="6">
        <v>62.876391018548937</v>
      </c>
      <c r="S56" s="6">
        <v>45.480330076206826</v>
      </c>
      <c r="T56" s="6">
        <v>62.040141674816859</v>
      </c>
      <c r="U56" s="6">
        <v>66.430164520956225</v>
      </c>
    </row>
    <row r="57" spans="2:22" x14ac:dyDescent="0.2">
      <c r="B57" t="s">
        <v>95</v>
      </c>
      <c r="C57" s="6">
        <v>103.13330490579142</v>
      </c>
      <c r="D57" s="6">
        <v>110.19162556202649</v>
      </c>
      <c r="E57" s="6">
        <v>119.55415255425038</v>
      </c>
      <c r="F57" s="6">
        <v>132.2085634649969</v>
      </c>
      <c r="G57" s="6">
        <v>131.65238102249523</v>
      </c>
      <c r="H57" s="6">
        <v>124.77539865720962</v>
      </c>
      <c r="I57" s="6">
        <v>128.77689855832199</v>
      </c>
      <c r="J57" s="6">
        <v>135.80199003343517</v>
      </c>
      <c r="K57" s="6">
        <v>138.24698511902315</v>
      </c>
      <c r="L57" s="6">
        <v>136.06772560162125</v>
      </c>
      <c r="M57" s="6">
        <v>137.31862759417751</v>
      </c>
      <c r="N57" s="6">
        <v>137.3082064098505</v>
      </c>
      <c r="O57" s="6">
        <v>122.98348979216473</v>
      </c>
      <c r="P57" s="6">
        <v>126.72474678054692</v>
      </c>
      <c r="Q57" s="6">
        <v>131.39975778572938</v>
      </c>
      <c r="R57" s="6">
        <v>120.92317078241227</v>
      </c>
      <c r="S57" s="6">
        <v>59.392186671145872</v>
      </c>
      <c r="T57" s="6">
        <v>83.999180304929183</v>
      </c>
      <c r="U57" s="6">
        <v>106.14567792076888</v>
      </c>
    </row>
    <row r="58" spans="2:22" x14ac:dyDescent="0.2">
      <c r="B58" t="s">
        <v>104</v>
      </c>
      <c r="C58" s="6">
        <v>48.837635087820416</v>
      </c>
      <c r="D58" s="6">
        <v>53.134423948646642</v>
      </c>
      <c r="E58" s="6">
        <v>58.257640177030574</v>
      </c>
      <c r="F58" s="6">
        <v>59.862457255145152</v>
      </c>
      <c r="G58" s="6">
        <v>62.25727805280868</v>
      </c>
      <c r="H58" s="6">
        <v>63.89055667062734</v>
      </c>
      <c r="I58" s="6">
        <v>64.372817672508489</v>
      </c>
      <c r="J58" s="6">
        <v>65.457797050237644</v>
      </c>
      <c r="K58" s="6">
        <v>68.709143513809025</v>
      </c>
      <c r="L58" s="6">
        <v>70.544762699180069</v>
      </c>
      <c r="M58" s="6">
        <v>71.028497410911669</v>
      </c>
      <c r="N58" s="6">
        <v>71.591478699430454</v>
      </c>
      <c r="O58" s="6">
        <v>71.335431466956976</v>
      </c>
      <c r="P58" s="6">
        <v>69.629330804510303</v>
      </c>
      <c r="Q58" s="6">
        <v>70.456389898793333</v>
      </c>
      <c r="R58" s="6">
        <v>74.120067510851143</v>
      </c>
      <c r="S58" s="6">
        <v>60.473328991258157</v>
      </c>
      <c r="T58" s="6">
        <v>63.237191572200409</v>
      </c>
      <c r="U58" s="6">
        <v>70.256064392843868</v>
      </c>
    </row>
    <row r="59" spans="2:22" x14ac:dyDescent="0.2">
      <c r="B59" s="11" t="s">
        <v>106</v>
      </c>
      <c r="C59" s="8">
        <v>5385.6709022094692</v>
      </c>
      <c r="D59" s="8">
        <v>5743.6428353966958</v>
      </c>
      <c r="E59" s="8">
        <v>6067.1780736440078</v>
      </c>
      <c r="F59" s="8">
        <v>6352.1535076189703</v>
      </c>
      <c r="G59" s="8">
        <v>6296.6959942965868</v>
      </c>
      <c r="H59" s="8">
        <v>5978.8550921118631</v>
      </c>
      <c r="I59" s="8">
        <v>6462.059220869779</v>
      </c>
      <c r="J59" s="8">
        <v>6882.7923634125882</v>
      </c>
      <c r="K59" s="8">
        <v>6964.140185053785</v>
      </c>
      <c r="L59" s="8">
        <v>7266.8476114697087</v>
      </c>
      <c r="M59" s="8">
        <v>7331.0665139568982</v>
      </c>
      <c r="N59" s="8">
        <v>7544.2249139851347</v>
      </c>
      <c r="O59" s="8">
        <v>7360.941397843656</v>
      </c>
      <c r="P59" s="8">
        <v>7540.2025170963243</v>
      </c>
      <c r="Q59" s="8">
        <v>7429.1676201844048</v>
      </c>
      <c r="R59" s="8">
        <v>7247.6439386887023</v>
      </c>
      <c r="S59" s="8">
        <v>6937.7364195971004</v>
      </c>
      <c r="T59" s="8">
        <v>7771.4821593568422</v>
      </c>
      <c r="U59" s="8">
        <v>8056.8236177325607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vkrY5wgTqvITCLXypJMi7l0svqLOxswY+3i5K8I0leZQOlU5SZIsHFErkqgn8GAFD2qio5CGOREHXySCcQiWoQ==" saltValue="d3oTjSXymD+cBZhpNyA4J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56</v>
      </c>
    </row>
    <row r="3" spans="2:22" x14ac:dyDescent="0.2">
      <c r="B3" t="s">
        <v>42</v>
      </c>
    </row>
    <row r="5" spans="2:22" x14ac:dyDescent="0.2">
      <c r="C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101.63447808359699</v>
      </c>
      <c r="D7" s="5">
        <v>109.61079832881671</v>
      </c>
      <c r="E7" s="5">
        <v>108.82002666399734</v>
      </c>
      <c r="F7" s="5">
        <v>105.38755431054521</v>
      </c>
      <c r="G7" s="5">
        <v>96.655414105403011</v>
      </c>
      <c r="H7" s="5">
        <v>107.46524760855525</v>
      </c>
      <c r="I7" s="5">
        <v>101.5171569493714</v>
      </c>
      <c r="J7" s="5">
        <v>94.021245969120528</v>
      </c>
      <c r="K7" s="5">
        <v>71.451553834765122</v>
      </c>
      <c r="L7" s="5">
        <v>75.845184888552083</v>
      </c>
      <c r="M7" s="5">
        <v>70.479794068801866</v>
      </c>
      <c r="N7" s="5">
        <v>96.783053225128043</v>
      </c>
      <c r="O7" s="5">
        <v>75.376541201934913</v>
      </c>
      <c r="P7" s="5">
        <v>76.041800831722341</v>
      </c>
      <c r="Q7" s="5">
        <v>77.524348916377974</v>
      </c>
      <c r="R7" s="5">
        <v>82.655058678627327</v>
      </c>
      <c r="S7" s="6">
        <v>85.011645652709277</v>
      </c>
      <c r="T7" s="6">
        <v>78.098282344174834</v>
      </c>
      <c r="U7" s="6">
        <v>83.651917018937738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23.732666977881205</v>
      </c>
      <c r="D9" s="5">
        <v>21.349602744059542</v>
      </c>
      <c r="E9" s="5">
        <v>43.650339367113922</v>
      </c>
      <c r="F9" s="5">
        <v>37.282133972623257</v>
      </c>
      <c r="G9" s="5">
        <v>41.110956289150707</v>
      </c>
      <c r="H9" s="5">
        <v>27.651463792190842</v>
      </c>
      <c r="I9" s="5">
        <v>28.778629545348206</v>
      </c>
      <c r="J9" s="5">
        <v>30.593634830318599</v>
      </c>
      <c r="K9" s="5">
        <v>32.710018467302369</v>
      </c>
      <c r="L9" s="5">
        <v>46.911603732257902</v>
      </c>
      <c r="M9" s="5">
        <v>47.924895468557835</v>
      </c>
      <c r="N9" s="5">
        <v>48.873636753897124</v>
      </c>
      <c r="O9" s="5">
        <v>48.716375493044872</v>
      </c>
      <c r="P9" s="5">
        <v>60.680282475914552</v>
      </c>
      <c r="Q9" s="5">
        <v>65.668243105056362</v>
      </c>
      <c r="R9" s="5">
        <v>55.673869778650705</v>
      </c>
      <c r="S9" s="6">
        <v>40.585608370576374</v>
      </c>
      <c r="T9" s="6">
        <v>52.941288151487186</v>
      </c>
      <c r="U9" s="6">
        <v>56.447806689038302</v>
      </c>
    </row>
    <row r="10" spans="2:22" x14ac:dyDescent="0.2">
      <c r="B10" t="s">
        <v>5</v>
      </c>
      <c r="C10" s="5">
        <v>7623.8816739330505</v>
      </c>
      <c r="D10" s="5">
        <v>7063.9180561900057</v>
      </c>
      <c r="E10" s="5">
        <v>6855.7567274488547</v>
      </c>
      <c r="F10" s="5">
        <v>6639.6576313230062</v>
      </c>
      <c r="G10" s="5">
        <v>6313.4041331846311</v>
      </c>
      <c r="H10" s="5">
        <v>5874.6646168328461</v>
      </c>
      <c r="I10" s="5">
        <v>5688.4237577332824</v>
      </c>
      <c r="J10" s="5">
        <v>5327.0909379949462</v>
      </c>
      <c r="K10" s="5">
        <v>4820.630214149679</v>
      </c>
      <c r="L10" s="5">
        <v>4686.8965388888209</v>
      </c>
      <c r="M10" s="5">
        <v>4879.488908545899</v>
      </c>
      <c r="N10" s="5">
        <v>5025.8378291623922</v>
      </c>
      <c r="O10" s="5">
        <v>4917.5739835496142</v>
      </c>
      <c r="P10" s="5">
        <v>4848.610664984496</v>
      </c>
      <c r="Q10" s="5">
        <v>5399.7943808878463</v>
      </c>
      <c r="R10" s="5">
        <v>6418.5135590636055</v>
      </c>
      <c r="S10" s="6">
        <v>6258.7541297419239</v>
      </c>
      <c r="T10" s="6">
        <v>7962.972742054586</v>
      </c>
      <c r="U10" s="6">
        <v>10385.456853920079</v>
      </c>
    </row>
    <row r="11" spans="2:22" x14ac:dyDescent="0.2">
      <c r="B11" t="s">
        <v>6</v>
      </c>
      <c r="C11" s="5">
        <v>22.092464656584461</v>
      </c>
      <c r="D11" s="5">
        <v>27.838943268585652</v>
      </c>
      <c r="E11" s="5">
        <v>37.070215169662454</v>
      </c>
      <c r="F11" s="5">
        <v>32.1519459398219</v>
      </c>
      <c r="G11" s="5">
        <v>32.94950075862323</v>
      </c>
      <c r="H11" s="5">
        <v>36.073073655486702</v>
      </c>
      <c r="I11" s="5">
        <v>38.331131252663106</v>
      </c>
      <c r="J11" s="5">
        <v>39.529904145792521</v>
      </c>
      <c r="K11" s="5">
        <v>44.646266873185816</v>
      </c>
      <c r="L11" s="5">
        <v>41.549585449920841</v>
      </c>
      <c r="M11" s="5">
        <v>43.523798486852627</v>
      </c>
      <c r="N11" s="5">
        <v>61.571662611702834</v>
      </c>
      <c r="O11" s="5">
        <v>61.456068636466391</v>
      </c>
      <c r="P11" s="5">
        <v>49.30044027436837</v>
      </c>
      <c r="Q11" s="5">
        <v>46.903505063745008</v>
      </c>
      <c r="R11" s="5">
        <v>52.590438498979857</v>
      </c>
      <c r="S11" s="6">
        <v>48.009533702913878</v>
      </c>
      <c r="T11" s="6">
        <v>48.381925132968867</v>
      </c>
      <c r="U11" s="6">
        <v>53.194780108552948</v>
      </c>
    </row>
    <row r="12" spans="2:22" x14ac:dyDescent="0.2">
      <c r="B12" t="s">
        <v>7</v>
      </c>
      <c r="C12" s="5">
        <v>108.84299262781781</v>
      </c>
      <c r="D12" s="5">
        <v>129.30280056527994</v>
      </c>
      <c r="E12" s="5">
        <v>143.5300998627269</v>
      </c>
      <c r="F12" s="5">
        <v>155.02430266046554</v>
      </c>
      <c r="G12" s="5">
        <v>151.81774020003883</v>
      </c>
      <c r="H12" s="5">
        <v>151.15526336658976</v>
      </c>
      <c r="I12" s="5">
        <v>149.33890241256105</v>
      </c>
      <c r="J12" s="5">
        <v>150.23323539432832</v>
      </c>
      <c r="K12" s="5">
        <v>148.45486590670183</v>
      </c>
      <c r="L12" s="5">
        <v>139.57342125633699</v>
      </c>
      <c r="M12" s="5">
        <v>139.43046818944174</v>
      </c>
      <c r="N12" s="5">
        <v>142.09680937368009</v>
      </c>
      <c r="O12" s="5">
        <v>131.63938497644313</v>
      </c>
      <c r="P12" s="5">
        <v>125.50250832770209</v>
      </c>
      <c r="Q12" s="5">
        <v>114.3799632808303</v>
      </c>
      <c r="R12" s="5">
        <v>107.91620647649735</v>
      </c>
      <c r="S12" s="5">
        <v>99.297848412046179</v>
      </c>
      <c r="T12" s="5">
        <v>105.76278565136657</v>
      </c>
      <c r="U12" s="5">
        <v>115.90586042424873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15.369881244357192</v>
      </c>
      <c r="D14" s="5">
        <v>18.132110241870798</v>
      </c>
      <c r="E14" s="5">
        <v>17.787670478545099</v>
      </c>
      <c r="F14" s="5">
        <v>19.884143530716926</v>
      </c>
      <c r="G14" s="5">
        <v>16.250680806501752</v>
      </c>
      <c r="H14" s="5">
        <v>15.26110363886159</v>
      </c>
      <c r="I14" s="5">
        <v>21.124143444797724</v>
      </c>
      <c r="J14" s="5">
        <v>22.397734771647503</v>
      </c>
      <c r="K14" s="5">
        <v>17.61579839224515</v>
      </c>
      <c r="L14" s="5">
        <v>16.006568567686845</v>
      </c>
      <c r="M14" s="5">
        <v>17.823642500347848</v>
      </c>
      <c r="N14" s="5">
        <v>17.20146084099374</v>
      </c>
      <c r="O14" s="5">
        <v>13.539367933089105</v>
      </c>
      <c r="P14" s="5">
        <v>12.753436266014486</v>
      </c>
      <c r="Q14" s="5">
        <v>10.799183002340362</v>
      </c>
      <c r="R14" s="5">
        <v>10.457419276879765</v>
      </c>
      <c r="S14" s="5">
        <v>6.7962423023396941</v>
      </c>
      <c r="T14" s="5">
        <v>10.283880137302173</v>
      </c>
      <c r="U14" s="5">
        <v>9.6344854960272581</v>
      </c>
    </row>
    <row r="15" spans="2:22" x14ac:dyDescent="0.2">
      <c r="B15" t="s">
        <v>10</v>
      </c>
      <c r="C15" s="5">
        <v>4.6382034675071599</v>
      </c>
      <c r="D15" s="5">
        <v>6.0037971850165306</v>
      </c>
      <c r="E15" s="5">
        <v>5.5262855254179559</v>
      </c>
      <c r="F15" s="5">
        <v>5.58655063635294</v>
      </c>
      <c r="G15" s="5">
        <v>5.6693075715186785</v>
      </c>
      <c r="H15" s="5">
        <v>5.5894277928985874</v>
      </c>
      <c r="I15" s="5">
        <v>6.7873011047522489</v>
      </c>
      <c r="J15" s="5">
        <v>8.0122028394878555</v>
      </c>
      <c r="K15" s="5">
        <v>6.7370181554351332</v>
      </c>
      <c r="L15" s="5">
        <v>7.176038416951827</v>
      </c>
      <c r="M15" s="5">
        <v>5.6224348450210009</v>
      </c>
      <c r="N15" s="5">
        <v>6.0036289655371791</v>
      </c>
      <c r="O15" s="5">
        <v>4.7290277119062321</v>
      </c>
      <c r="P15" s="5">
        <v>4.0520964373515715</v>
      </c>
      <c r="Q15" s="5">
        <v>3.6462403720884171</v>
      </c>
      <c r="R15" s="5">
        <v>3.0938851244502277</v>
      </c>
      <c r="S15" s="5">
        <v>1.5127765206602231</v>
      </c>
      <c r="T15" s="5">
        <v>3.5938351921239078</v>
      </c>
      <c r="U15" s="5">
        <v>3.3431283020025879</v>
      </c>
    </row>
    <row r="16" spans="2:22" x14ac:dyDescent="0.2">
      <c r="B16" t="s">
        <v>11</v>
      </c>
      <c r="C16" s="5">
        <v>0.42708097555202268</v>
      </c>
      <c r="D16" s="5">
        <v>0.41231014841932212</v>
      </c>
      <c r="E16" s="5">
        <v>0.49711215195198116</v>
      </c>
      <c r="F16" s="5">
        <v>0.59969178855771232</v>
      </c>
      <c r="G16" s="5">
        <v>0.5475949532648493</v>
      </c>
      <c r="H16" s="5">
        <v>0.48074126377607496</v>
      </c>
      <c r="I16" s="5">
        <v>0.68885467728761252</v>
      </c>
      <c r="J16" s="5">
        <v>0.68306264170160158</v>
      </c>
      <c r="K16" s="5">
        <v>0.58394652094067323</v>
      </c>
      <c r="L16" s="5">
        <v>0.5914939088145249</v>
      </c>
      <c r="M16" s="5">
        <v>0.56758719841274352</v>
      </c>
      <c r="N16" s="5">
        <v>0.51181011493806261</v>
      </c>
      <c r="O16" s="5">
        <v>0.43783877902184598</v>
      </c>
      <c r="P16" s="5">
        <v>0.38574927699698464</v>
      </c>
      <c r="Q16" s="5">
        <v>0.4306520491279528</v>
      </c>
      <c r="R16" s="5">
        <v>0.4377945888184685</v>
      </c>
      <c r="S16" s="5">
        <v>0.21309729184159915</v>
      </c>
      <c r="T16" s="5">
        <v>0.41546869437842576</v>
      </c>
      <c r="U16" s="5">
        <v>0.52504073118650496</v>
      </c>
    </row>
    <row r="17" spans="2:21" x14ac:dyDescent="0.2">
      <c r="B17" t="s">
        <v>12</v>
      </c>
      <c r="C17" s="5">
        <v>49.03194677896456</v>
      </c>
      <c r="D17" s="5">
        <v>39.809023614442772</v>
      </c>
      <c r="E17" s="5">
        <v>37.497319935182873</v>
      </c>
      <c r="F17" s="5">
        <v>31.950658169031989</v>
      </c>
      <c r="G17" s="5">
        <v>24.336139939634876</v>
      </c>
      <c r="H17" s="5">
        <v>21.412294489046772</v>
      </c>
      <c r="I17" s="5">
        <v>22.45638107359731</v>
      </c>
      <c r="J17" s="5">
        <v>24.693629098552019</v>
      </c>
      <c r="K17" s="5">
        <v>21.795691684220348</v>
      </c>
      <c r="L17" s="5">
        <v>23.069530788887917</v>
      </c>
      <c r="M17" s="5">
        <v>17.665804318931315</v>
      </c>
      <c r="N17" s="5">
        <v>16.842862879243057</v>
      </c>
      <c r="O17" s="5">
        <v>15.343705664109962</v>
      </c>
      <c r="P17" s="5">
        <v>15.020706348007222</v>
      </c>
      <c r="Q17" s="5">
        <v>12.823167967011969</v>
      </c>
      <c r="R17" s="5">
        <v>13.360493863095899</v>
      </c>
      <c r="S17" s="5">
        <v>14.324883360697124</v>
      </c>
      <c r="T17" s="5">
        <v>14.779803410869993</v>
      </c>
      <c r="U17" s="5">
        <v>13.130734970901608</v>
      </c>
    </row>
    <row r="18" spans="2:21" x14ac:dyDescent="0.2">
      <c r="B18" t="s">
        <v>13</v>
      </c>
      <c r="C18" s="5">
        <v>5.0284755826138623</v>
      </c>
      <c r="D18" s="5">
        <v>6.889057566206219</v>
      </c>
      <c r="E18" s="5">
        <v>8.5660929386830258</v>
      </c>
      <c r="F18" s="5">
        <v>9.5245385031354139</v>
      </c>
      <c r="G18" s="5">
        <v>10.27200041062375</v>
      </c>
      <c r="H18" s="5">
        <v>11.861071954009317</v>
      </c>
      <c r="I18" s="5">
        <v>10.814514915043405</v>
      </c>
      <c r="J18" s="5">
        <v>13.30536738628826</v>
      </c>
      <c r="K18" s="5">
        <v>12.773144864068394</v>
      </c>
      <c r="L18" s="5">
        <v>13.334452175874885</v>
      </c>
      <c r="M18" s="5">
        <v>14.000235946270996</v>
      </c>
      <c r="N18" s="5">
        <v>14.853849123610038</v>
      </c>
      <c r="O18" s="5">
        <v>12.22329356304509</v>
      </c>
      <c r="P18" s="5">
        <v>9.8263577265618594</v>
      </c>
      <c r="Q18" s="5">
        <v>12.11414499003731</v>
      </c>
      <c r="R18" s="5">
        <v>13.676108638536817</v>
      </c>
      <c r="S18" s="5">
        <v>12.668587397508254</v>
      </c>
      <c r="T18" s="5">
        <v>13.116145069904144</v>
      </c>
      <c r="U18" s="5">
        <v>12.816104364497193</v>
      </c>
    </row>
    <row r="19" spans="2:21" x14ac:dyDescent="0.2">
      <c r="B19" t="s">
        <v>14</v>
      </c>
      <c r="C19" s="5">
        <v>16.938577098782027</v>
      </c>
      <c r="D19" s="5">
        <v>22.415283383755146</v>
      </c>
      <c r="E19" s="5">
        <v>26.347656854328449</v>
      </c>
      <c r="F19" s="5">
        <v>29.519153024403817</v>
      </c>
      <c r="G19" s="5">
        <v>30.190716086151653</v>
      </c>
      <c r="H19" s="5">
        <v>26.183052349285379</v>
      </c>
      <c r="I19" s="5">
        <v>27.546767623748888</v>
      </c>
      <c r="J19" s="5">
        <v>32.053901439723234</v>
      </c>
      <c r="K19" s="5">
        <v>28.583095561182027</v>
      </c>
      <c r="L19" s="5">
        <v>28.670704625121896</v>
      </c>
      <c r="M19" s="5">
        <v>32.921411135848089</v>
      </c>
      <c r="N19" s="5">
        <v>31.608292865272531</v>
      </c>
      <c r="O19" s="5">
        <v>26.007889203813782</v>
      </c>
      <c r="P19" s="5">
        <v>21.417590704029603</v>
      </c>
      <c r="Q19" s="5">
        <v>20.351862809677392</v>
      </c>
      <c r="R19" s="5">
        <v>20.69612534885173</v>
      </c>
      <c r="S19" s="5">
        <v>21.735622232269428</v>
      </c>
      <c r="T19" s="5">
        <v>21.663733450565221</v>
      </c>
      <c r="U19" s="5">
        <v>22.782833699859989</v>
      </c>
    </row>
    <row r="20" spans="2:21" x14ac:dyDescent="0.2">
      <c r="B20" t="s">
        <v>15</v>
      </c>
      <c r="C20" s="5">
        <v>164.61102063782786</v>
      </c>
      <c r="D20" s="5">
        <v>178.79918807074532</v>
      </c>
      <c r="E20" s="5">
        <v>191.17900599415267</v>
      </c>
      <c r="F20" s="5">
        <v>227.18042929552294</v>
      </c>
      <c r="G20" s="5">
        <v>201.23437414525358</v>
      </c>
      <c r="H20" s="5">
        <v>189.2574841741588</v>
      </c>
      <c r="I20" s="5">
        <v>242.63885551698283</v>
      </c>
      <c r="J20" s="5">
        <v>255.65270455320129</v>
      </c>
      <c r="K20" s="5">
        <v>227.14348841904479</v>
      </c>
      <c r="L20" s="5">
        <v>207.15362647111752</v>
      </c>
      <c r="M20" s="5">
        <v>184.17134873744035</v>
      </c>
      <c r="N20" s="5">
        <v>180.45310372528411</v>
      </c>
      <c r="O20" s="5">
        <v>167.4463128069971</v>
      </c>
      <c r="P20" s="5">
        <v>64.604570823999239</v>
      </c>
      <c r="Q20" s="5">
        <v>65.62017459382966</v>
      </c>
      <c r="R20" s="5">
        <v>65.785907981629293</v>
      </c>
      <c r="S20" s="5">
        <v>59.512783443975259</v>
      </c>
      <c r="T20" s="5">
        <v>309.01335329134969</v>
      </c>
      <c r="U20" s="5">
        <v>352.97802590346879</v>
      </c>
    </row>
    <row r="21" spans="2:21" x14ac:dyDescent="0.2">
      <c r="B21" t="s">
        <v>16</v>
      </c>
      <c r="C21" s="5">
        <v>40.298462109185436</v>
      </c>
      <c r="D21" s="5">
        <v>32.776497930147372</v>
      </c>
      <c r="E21" s="5">
        <v>49.576456905787879</v>
      </c>
      <c r="F21" s="5">
        <v>51.9000822082984</v>
      </c>
      <c r="G21" s="5">
        <v>55.244454095312676</v>
      </c>
      <c r="H21" s="5">
        <v>63.581275072027999</v>
      </c>
      <c r="I21" s="5">
        <v>70.992658453475613</v>
      </c>
      <c r="J21" s="5">
        <v>78.345535004656426</v>
      </c>
      <c r="K21" s="5">
        <v>77.084558012206628</v>
      </c>
      <c r="L21" s="5">
        <v>78.564638695298896</v>
      </c>
      <c r="M21" s="5">
        <v>77.389614307504218</v>
      </c>
      <c r="N21" s="5">
        <v>79.260659723858225</v>
      </c>
      <c r="O21" s="5">
        <v>80.203269550894746</v>
      </c>
      <c r="P21" s="5">
        <v>73.598108692115218</v>
      </c>
      <c r="Q21" s="5">
        <v>63.346225369425774</v>
      </c>
      <c r="R21" s="5">
        <v>61.875104947624628</v>
      </c>
      <c r="S21" s="5">
        <v>61.684491102062019</v>
      </c>
      <c r="T21" s="5">
        <v>68.03867013844912</v>
      </c>
      <c r="U21" s="5">
        <v>77.469448842081064</v>
      </c>
    </row>
    <row r="22" spans="2:21" x14ac:dyDescent="0.2">
      <c r="B22" t="s">
        <v>17</v>
      </c>
      <c r="C22" s="5">
        <v>5.1037858797400029</v>
      </c>
      <c r="D22" s="5">
        <v>6.1021547732528152</v>
      </c>
      <c r="E22" s="5">
        <v>7.8867408646131834</v>
      </c>
      <c r="F22" s="5">
        <v>9.9722339084347666</v>
      </c>
      <c r="G22" s="5">
        <v>10.376852261352129</v>
      </c>
      <c r="H22" s="5">
        <v>9.6727131962577673</v>
      </c>
      <c r="I22" s="5">
        <v>11.228807359540248</v>
      </c>
      <c r="J22" s="5">
        <v>10.801583944769027</v>
      </c>
      <c r="K22" s="5">
        <v>10.558302818898079</v>
      </c>
      <c r="L22" s="5">
        <v>10.774345451105564</v>
      </c>
      <c r="M22" s="5">
        <v>10.322092815751651</v>
      </c>
      <c r="N22" s="5">
        <v>10.158876093367269</v>
      </c>
      <c r="O22" s="5">
        <v>9.1438880732317536</v>
      </c>
      <c r="P22" s="5">
        <v>9.6880812136561101</v>
      </c>
      <c r="Q22" s="5">
        <v>9.5144933316824734</v>
      </c>
      <c r="R22" s="5">
        <v>9.606124359333398</v>
      </c>
      <c r="S22" s="5">
        <v>9.0831947397032096</v>
      </c>
      <c r="T22" s="5">
        <v>11.078066917067783</v>
      </c>
      <c r="U22" s="5">
        <v>12.282378162897363</v>
      </c>
    </row>
    <row r="23" spans="2:21" x14ac:dyDescent="0.2">
      <c r="B23" t="s">
        <v>18</v>
      </c>
      <c r="C23" s="5">
        <v>64.960808789727963</v>
      </c>
      <c r="D23" s="5">
        <v>72.25600820691389</v>
      </c>
      <c r="E23" s="5">
        <v>86.188690316461688</v>
      </c>
      <c r="F23" s="5">
        <v>90.874994758232759</v>
      </c>
      <c r="G23" s="5">
        <v>89.16590712547989</v>
      </c>
      <c r="H23" s="5">
        <v>75.40466421356723</v>
      </c>
      <c r="I23" s="5">
        <v>77.911980932797547</v>
      </c>
      <c r="J23" s="5">
        <v>82.848222114706658</v>
      </c>
      <c r="K23" s="5">
        <v>80.734657292732521</v>
      </c>
      <c r="L23" s="5">
        <v>81.179833327385808</v>
      </c>
      <c r="M23" s="5">
        <v>73.894696171748308</v>
      </c>
      <c r="N23" s="5">
        <v>56.459361195059465</v>
      </c>
      <c r="O23" s="5">
        <v>51.95275621259659</v>
      </c>
      <c r="P23" s="5">
        <v>58.160962271508261</v>
      </c>
      <c r="Q23" s="5">
        <v>61.404379912178797</v>
      </c>
      <c r="R23" s="5">
        <v>66.117335334892971</v>
      </c>
      <c r="S23" s="5">
        <v>54.325827691947161</v>
      </c>
      <c r="T23" s="5">
        <v>70.354076579717741</v>
      </c>
      <c r="U23" s="5">
        <v>69.877529120493705</v>
      </c>
    </row>
    <row r="24" spans="2:21" x14ac:dyDescent="0.2">
      <c r="B24" t="s">
        <v>19</v>
      </c>
      <c r="C24" s="5">
        <v>98.028796550274606</v>
      </c>
      <c r="D24" s="5">
        <v>93.60358497026759</v>
      </c>
      <c r="E24" s="5">
        <v>97.702114016772526</v>
      </c>
      <c r="F24" s="5">
        <v>91.61941635395543</v>
      </c>
      <c r="G24" s="5">
        <v>104.26670636069132</v>
      </c>
      <c r="H24" s="5">
        <v>71.743005507937369</v>
      </c>
      <c r="I24" s="5">
        <v>105.85624000786507</v>
      </c>
      <c r="J24" s="5">
        <v>111.90752147072025</v>
      </c>
      <c r="K24" s="5">
        <v>100.91939137055604</v>
      </c>
      <c r="L24" s="5">
        <v>111.24041957706243</v>
      </c>
      <c r="M24" s="5">
        <v>109.35902211291173</v>
      </c>
      <c r="N24" s="5">
        <v>85.777124125498133</v>
      </c>
      <c r="O24" s="5">
        <v>75.573743424573422</v>
      </c>
      <c r="P24" s="5">
        <v>102.7050064574243</v>
      </c>
      <c r="Q24" s="5">
        <v>110.40940512281648</v>
      </c>
      <c r="R24" s="5">
        <v>96.015857023188502</v>
      </c>
      <c r="S24" s="5">
        <v>52.629874928061696</v>
      </c>
      <c r="T24" s="5">
        <v>93.746636633621605</v>
      </c>
      <c r="U24" s="5">
        <v>97.341476502120003</v>
      </c>
    </row>
    <row r="25" spans="2:21" x14ac:dyDescent="0.2">
      <c r="B25" t="s">
        <v>20</v>
      </c>
      <c r="C25" s="5">
        <v>39.93937329441507</v>
      </c>
      <c r="D25" s="5">
        <v>47.00805283312021</v>
      </c>
      <c r="E25" s="5">
        <v>57.406106151255166</v>
      </c>
      <c r="F25" s="5">
        <v>67.486207564983388</v>
      </c>
      <c r="G25" s="5">
        <v>72.27946042863023</v>
      </c>
      <c r="H25" s="5">
        <v>58.368596608278907</v>
      </c>
      <c r="I25" s="5">
        <v>55.495608272525452</v>
      </c>
      <c r="J25" s="5">
        <v>57.498690533067112</v>
      </c>
      <c r="K25" s="5">
        <v>56.24875251650375</v>
      </c>
      <c r="L25" s="5">
        <v>54.241346593959278</v>
      </c>
      <c r="M25" s="5">
        <v>50.69995303578753</v>
      </c>
      <c r="N25" s="5">
        <v>63.050452890947611</v>
      </c>
      <c r="O25" s="5">
        <v>55.601360467051855</v>
      </c>
      <c r="P25" s="5">
        <v>61.578085345779812</v>
      </c>
      <c r="Q25" s="5">
        <v>71.647280001826246</v>
      </c>
      <c r="R25" s="5">
        <v>83.832008280640068</v>
      </c>
      <c r="S25" s="5">
        <v>67.994730193038833</v>
      </c>
      <c r="T25" s="5">
        <v>75.065423659068642</v>
      </c>
      <c r="U25" s="5">
        <v>82.915060185174468</v>
      </c>
    </row>
    <row r="26" spans="2:21" x14ac:dyDescent="0.2">
      <c r="B26" t="s">
        <v>21</v>
      </c>
      <c r="C26" s="5">
        <v>22.855386535656542</v>
      </c>
      <c r="D26" s="5">
        <v>27.56749628140701</v>
      </c>
      <c r="E26" s="5">
        <v>35.570970593311934</v>
      </c>
      <c r="F26" s="5">
        <v>37.351908504041617</v>
      </c>
      <c r="G26" s="5">
        <v>34.568519195917055</v>
      </c>
      <c r="H26" s="5">
        <v>25.675297222210961</v>
      </c>
      <c r="I26" s="5">
        <v>35.174052868585584</v>
      </c>
      <c r="J26" s="5">
        <v>37.166837267237092</v>
      </c>
      <c r="K26" s="5">
        <v>41.270832506250038</v>
      </c>
      <c r="L26" s="5">
        <v>55.188738841697337</v>
      </c>
      <c r="M26" s="5">
        <v>56.5792880314578</v>
      </c>
      <c r="N26" s="5">
        <v>67.637975345834306</v>
      </c>
      <c r="O26" s="5">
        <v>68.375783575176499</v>
      </c>
      <c r="P26" s="5">
        <v>85.624567271281194</v>
      </c>
      <c r="Q26" s="5">
        <v>78.067225691638967</v>
      </c>
      <c r="R26" s="5">
        <v>87.473511473590463</v>
      </c>
      <c r="S26" s="5">
        <v>86.551640087344381</v>
      </c>
      <c r="T26" s="5">
        <v>104.01012849496942</v>
      </c>
      <c r="U26" s="5">
        <v>123.71489706864277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1.1822498832227675</v>
      </c>
      <c r="D28" s="5">
        <v>1.1671420634260397</v>
      </c>
      <c r="E28" s="5">
        <v>1.1333384023228084</v>
      </c>
      <c r="F28" s="5">
        <v>1.4759040194086455</v>
      </c>
      <c r="G28" s="5">
        <v>1.4230746865010262</v>
      </c>
      <c r="H28" s="5">
        <v>1.0379879302016024</v>
      </c>
      <c r="I28" s="5">
        <v>1.0602768754755005</v>
      </c>
      <c r="J28" s="5">
        <v>1.0558483746773357</v>
      </c>
      <c r="K28" s="5">
        <v>0.81497366779075819</v>
      </c>
      <c r="L28" s="5">
        <v>0.85432486268437358</v>
      </c>
      <c r="M28" s="5">
        <v>0.91965384894138558</v>
      </c>
      <c r="N28" s="5">
        <v>0.99895801154841457</v>
      </c>
      <c r="O28" s="5">
        <v>0.78863458772643025</v>
      </c>
      <c r="P28" s="5">
        <v>0.79560430142153316</v>
      </c>
      <c r="Q28" s="5">
        <v>0.66429259068474744</v>
      </c>
      <c r="R28" s="5">
        <v>0.51127940301114227</v>
      </c>
      <c r="S28" s="5">
        <v>0.28233519496509235</v>
      </c>
      <c r="T28" s="5">
        <v>0.35443667243993454</v>
      </c>
      <c r="U28" s="5">
        <v>0.45241925405180394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1.0432000283988263</v>
      </c>
      <c r="D30" s="5">
        <v>1.3377651275695128</v>
      </c>
      <c r="E30" s="5">
        <v>1.4287610448441805</v>
      </c>
      <c r="F30" s="5">
        <v>1.9265915489865741</v>
      </c>
      <c r="G30" s="5">
        <v>2.0801026977694854</v>
      </c>
      <c r="H30" s="5">
        <v>1.9364735049995307</v>
      </c>
      <c r="I30" s="5">
        <v>1.9616746969517633</v>
      </c>
      <c r="J30" s="5">
        <v>1.6410903454720476</v>
      </c>
      <c r="K30" s="5">
        <v>1.7369515657394736</v>
      </c>
      <c r="L30" s="5">
        <v>1.4852317291903627</v>
      </c>
      <c r="M30" s="5">
        <v>1.1931595070251255</v>
      </c>
      <c r="N30" s="5">
        <v>1.468571654336154</v>
      </c>
      <c r="O30" s="5">
        <v>0.95067498899712788</v>
      </c>
      <c r="P30" s="5">
        <v>1.0210529352563353</v>
      </c>
      <c r="Q30" s="5">
        <v>0.98718758140802065</v>
      </c>
      <c r="R30" s="5">
        <v>0.98241580620017177</v>
      </c>
      <c r="S30" s="5">
        <v>0.79138465035932537</v>
      </c>
      <c r="T30" s="5">
        <v>0.96952446393684533</v>
      </c>
      <c r="U30" s="5">
        <v>0.86850633898901475</v>
      </c>
    </row>
    <row r="31" spans="2:21" x14ac:dyDescent="0.2">
      <c r="B31" t="s">
        <v>26</v>
      </c>
      <c r="C31" s="5">
        <v>3.7558456866522496</v>
      </c>
      <c r="D31" s="5">
        <v>4.5398872134619968</v>
      </c>
      <c r="E31" s="5">
        <v>5.5397605613994214</v>
      </c>
      <c r="F31" s="5">
        <v>5.7849038637540193</v>
      </c>
      <c r="G31" s="5">
        <v>5.4683970604562058</v>
      </c>
      <c r="H31" s="5">
        <v>3.93195815468105</v>
      </c>
      <c r="I31" s="5">
        <v>6.9566900056460623</v>
      </c>
      <c r="J31" s="5">
        <v>7.9997826751057692</v>
      </c>
      <c r="K31" s="5">
        <v>6.5360834240328147</v>
      </c>
      <c r="L31" s="5">
        <v>7.6155307383497526</v>
      </c>
      <c r="M31" s="5">
        <v>5.0317730204806965</v>
      </c>
      <c r="N31" s="5">
        <v>4.2481685024691522</v>
      </c>
      <c r="O31" s="5">
        <v>3.2153641167430469</v>
      </c>
      <c r="P31" s="5">
        <v>3.8552156727074016</v>
      </c>
      <c r="Q31" s="5">
        <v>3.9802031863812535</v>
      </c>
      <c r="R31" s="5">
        <v>2.6527127236581305</v>
      </c>
      <c r="S31" s="5">
        <v>1.7634426589205405</v>
      </c>
      <c r="T31" s="5">
        <v>3.7260528489711859</v>
      </c>
      <c r="U31" s="5">
        <v>4.4635612067460322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23.556193034837658</v>
      </c>
      <c r="D33" s="5">
        <v>40.980419522990722</v>
      </c>
      <c r="E33" s="5">
        <v>64.85594397065428</v>
      </c>
      <c r="F33" s="5">
        <v>67.494722301416687</v>
      </c>
      <c r="G33" s="5">
        <v>63.499177917997685</v>
      </c>
      <c r="H33" s="5">
        <v>61.435188891554418</v>
      </c>
      <c r="I33" s="5">
        <v>59.056193137974034</v>
      </c>
      <c r="J33" s="5">
        <v>63.887587831384884</v>
      </c>
      <c r="K33" s="5">
        <v>72.81571228937608</v>
      </c>
      <c r="L33" s="5">
        <v>95.282989645471034</v>
      </c>
      <c r="M33" s="5">
        <v>105.06662997171883</v>
      </c>
      <c r="N33" s="5">
        <v>128.60067094847287</v>
      </c>
      <c r="O33" s="5">
        <v>127.85299517529123</v>
      </c>
      <c r="P33" s="5">
        <v>131.62373106734964</v>
      </c>
      <c r="Q33" s="5">
        <v>113.18870379711035</v>
      </c>
      <c r="R33" s="5">
        <v>107.62836216152229</v>
      </c>
      <c r="S33" s="5">
        <v>107.5786495618074</v>
      </c>
      <c r="T33" s="5">
        <v>115.30833071366398</v>
      </c>
      <c r="U33" s="5">
        <v>104.70787961389544</v>
      </c>
    </row>
    <row r="34" spans="2:21" x14ac:dyDescent="0.2">
      <c r="B34" t="s">
        <v>29</v>
      </c>
      <c r="C34" s="5">
        <v>1.4885617750717917E-2</v>
      </c>
      <c r="D34" s="5">
        <v>1.4322216420278014E-2</v>
      </c>
      <c r="E34" s="5">
        <v>1.2702703931743839E-2</v>
      </c>
      <c r="F34" s="5">
        <v>1.2118180204409837E-2</v>
      </c>
      <c r="G34" s="5">
        <v>1.009399456382877E-2</v>
      </c>
      <c r="H34" s="5">
        <v>9.1535675555562777E-3</v>
      </c>
      <c r="I34" s="5">
        <v>1.0789357000368663E-2</v>
      </c>
      <c r="J34" s="5">
        <v>1.1401376456269622E-2</v>
      </c>
      <c r="K34" s="5">
        <v>1.0028996638067583E-2</v>
      </c>
      <c r="L34" s="5">
        <v>9.3364258134698841E-3</v>
      </c>
      <c r="M34" s="5">
        <v>8.6839453294748868E-3</v>
      </c>
      <c r="N34" s="5">
        <v>9.6018638007470698E-3</v>
      </c>
      <c r="O34" s="5">
        <v>9.3249085085086985E-3</v>
      </c>
      <c r="P34" s="5">
        <v>1.0696786333648676E-2</v>
      </c>
      <c r="Q34" s="5">
        <v>9.8627468476921304E-3</v>
      </c>
      <c r="R34" s="5">
        <v>8.858290214565254E-3</v>
      </c>
      <c r="S34" s="5">
        <v>7.6567253169391733E-3</v>
      </c>
      <c r="T34" s="5">
        <v>1.0383838659465235E-2</v>
      </c>
      <c r="U34" s="5">
        <v>1.0606218742279176E-2</v>
      </c>
    </row>
    <row r="35" spans="2:21" x14ac:dyDescent="0.2">
      <c r="B35" t="s">
        <v>30</v>
      </c>
      <c r="C35" s="5">
        <v>10.864608962010822</v>
      </c>
      <c r="D35" s="5">
        <v>12.424564367583384</v>
      </c>
      <c r="E35" s="5">
        <v>15.238316704912009</v>
      </c>
      <c r="F35" s="5">
        <v>16.044408049836488</v>
      </c>
      <c r="G35" s="5">
        <v>15.525238983594509</v>
      </c>
      <c r="H35" s="5">
        <v>11.858884354342598</v>
      </c>
      <c r="I35" s="5">
        <v>15.204185524681785</v>
      </c>
      <c r="J35" s="5">
        <v>16.589684592635852</v>
      </c>
      <c r="K35" s="5">
        <v>18.948481733987528</v>
      </c>
      <c r="L35" s="5">
        <v>25.057507381725252</v>
      </c>
      <c r="M35" s="5">
        <v>26.041798821023555</v>
      </c>
      <c r="N35" s="5">
        <v>30.004438567605295</v>
      </c>
      <c r="O35" s="5">
        <v>29.190876405301204</v>
      </c>
      <c r="P35" s="5">
        <v>34.441036832598506</v>
      </c>
      <c r="Q35" s="5">
        <v>36.326401526001362</v>
      </c>
      <c r="R35" s="5">
        <v>43.219722681675073</v>
      </c>
      <c r="S35" s="5">
        <v>40.162138610496932</v>
      </c>
      <c r="T35" s="5">
        <v>43.332532709610533</v>
      </c>
      <c r="U35" s="5">
        <v>48.236135938277528</v>
      </c>
    </row>
    <row r="36" spans="2:21" x14ac:dyDescent="0.2">
      <c r="B36" t="s">
        <v>31</v>
      </c>
      <c r="C36" s="6">
        <v>438.30532301703732</v>
      </c>
      <c r="D36" s="6">
        <v>406.26058404257259</v>
      </c>
      <c r="E36" s="6">
        <v>443.92933441384082</v>
      </c>
      <c r="F36" s="6">
        <v>482.68179632622082</v>
      </c>
      <c r="G36" s="6">
        <v>524.02275530816519</v>
      </c>
      <c r="H36" s="6">
        <v>524.78748556823405</v>
      </c>
      <c r="I36" s="6">
        <v>457.52262302820145</v>
      </c>
      <c r="J36" s="6">
        <v>511.12576046131727</v>
      </c>
      <c r="K36" s="6">
        <v>563.85014199020452</v>
      </c>
      <c r="L36" s="6">
        <v>510.77440328409966</v>
      </c>
      <c r="M36" s="6">
        <v>500.04103295360892</v>
      </c>
      <c r="N36" s="6">
        <v>538.98193808981898</v>
      </c>
      <c r="O36" s="6">
        <v>534.68387812624201</v>
      </c>
      <c r="P36" s="6">
        <v>526.78110652101077</v>
      </c>
      <c r="Q36" s="6">
        <v>491.83422170695241</v>
      </c>
      <c r="R36" s="6">
        <v>471.10796497902732</v>
      </c>
      <c r="S36" s="6">
        <v>456.6506836612466</v>
      </c>
      <c r="T36" s="6">
        <v>458.72651164095566</v>
      </c>
      <c r="U36" s="6">
        <v>463.34266168192795</v>
      </c>
    </row>
    <row r="37" spans="2:21" x14ac:dyDescent="0.2">
      <c r="B37" t="s">
        <v>32</v>
      </c>
      <c r="C37" s="6">
        <v>143.41961023450654</v>
      </c>
      <c r="D37" s="6">
        <v>137.78383946304794</v>
      </c>
      <c r="E37" s="6">
        <v>146.08509100414332</v>
      </c>
      <c r="F37" s="6">
        <v>183.97936245397409</v>
      </c>
      <c r="G37" s="6">
        <v>212.34719353548331</v>
      </c>
      <c r="H37" s="6">
        <v>235.79651627197697</v>
      </c>
      <c r="I37" s="6">
        <v>236.83092769795226</v>
      </c>
      <c r="J37" s="6">
        <v>258.71710476973436</v>
      </c>
      <c r="K37" s="6">
        <v>193.40640608275004</v>
      </c>
      <c r="L37" s="6">
        <v>159.90522029042066</v>
      </c>
      <c r="M37" s="6">
        <v>199.07628239689612</v>
      </c>
      <c r="N37" s="6">
        <v>201.39265087519405</v>
      </c>
      <c r="O37" s="6">
        <v>214.3752900436092</v>
      </c>
      <c r="P37" s="6">
        <v>202.77957275496155</v>
      </c>
      <c r="Q37" s="6">
        <v>194.74218441335523</v>
      </c>
      <c r="R37" s="6">
        <v>228.38229436370179</v>
      </c>
      <c r="S37" s="6">
        <v>241.69820607446513</v>
      </c>
      <c r="T37" s="6">
        <v>228.74310288531487</v>
      </c>
      <c r="U37" s="6">
        <v>242.51544026676726</v>
      </c>
    </row>
    <row r="38" spans="2:21" x14ac:dyDescent="0.2">
      <c r="B38" t="s">
        <v>33</v>
      </c>
      <c r="C38" s="5">
        <v>22.303747065009805</v>
      </c>
      <c r="D38" s="5">
        <v>23.053525633579614</v>
      </c>
      <c r="E38" s="5">
        <v>23.255980126005568</v>
      </c>
      <c r="F38" s="5">
        <v>23.409108936863877</v>
      </c>
      <c r="G38" s="5">
        <v>24.091465418506953</v>
      </c>
      <c r="H38" s="5">
        <v>24.361558507170429</v>
      </c>
      <c r="I38" s="5">
        <v>24.216655711360328</v>
      </c>
      <c r="J38" s="5">
        <v>25.055527411347391</v>
      </c>
      <c r="K38" s="5">
        <v>25.538065086361968</v>
      </c>
      <c r="L38" s="5">
        <v>25.252155531508727</v>
      </c>
      <c r="M38" s="5">
        <v>24.724576713582969</v>
      </c>
      <c r="N38" s="5">
        <v>24.999621468755805</v>
      </c>
      <c r="O38" s="5">
        <v>24.639993857739455</v>
      </c>
      <c r="P38" s="5">
        <v>23.893907425876737</v>
      </c>
      <c r="Q38" s="5">
        <v>24.502139458047871</v>
      </c>
      <c r="R38" s="5">
        <v>25.331569889447543</v>
      </c>
      <c r="S38" s="5">
        <v>27.11635787042011</v>
      </c>
      <c r="T38" s="5">
        <v>30.455689808404976</v>
      </c>
      <c r="U38" s="5">
        <v>33.577693004810513</v>
      </c>
    </row>
    <row r="39" spans="2:21" x14ac:dyDescent="0.2">
      <c r="B39" t="s">
        <v>34</v>
      </c>
      <c r="C39" s="6">
        <v>551.15142158532842</v>
      </c>
      <c r="D39" s="6">
        <v>557.59651180830872</v>
      </c>
      <c r="E39" s="6">
        <v>620.81902573316222</v>
      </c>
      <c r="F39" s="6">
        <v>654.40888108328068</v>
      </c>
      <c r="G39" s="6">
        <v>639.38289556145878</v>
      </c>
      <c r="H39" s="6">
        <v>535.63444942444846</v>
      </c>
      <c r="I39" s="6">
        <v>545.60921395686432</v>
      </c>
      <c r="J39" s="6">
        <v>559.07424375945084</v>
      </c>
      <c r="K39" s="6">
        <v>534.62543324250976</v>
      </c>
      <c r="L39" s="6">
        <v>579.42437225502067</v>
      </c>
      <c r="M39" s="6">
        <v>665.06179986183179</v>
      </c>
      <c r="N39" s="6">
        <v>760.67117270566212</v>
      </c>
      <c r="O39" s="6">
        <v>692.14065075733959</v>
      </c>
      <c r="P39" s="6">
        <v>702.37124621258477</v>
      </c>
      <c r="Q39" s="6">
        <v>816.44749662077174</v>
      </c>
      <c r="R39" s="6">
        <v>855.03485571345414</v>
      </c>
      <c r="S39" s="6">
        <v>712.08196593037758</v>
      </c>
      <c r="T39" s="6">
        <v>909.78917683191162</v>
      </c>
      <c r="U39" s="6">
        <v>1030.1340370512032</v>
      </c>
    </row>
    <row r="40" spans="2:21" x14ac:dyDescent="0.2">
      <c r="B40" t="s">
        <v>96</v>
      </c>
      <c r="C40" s="6">
        <v>786.30747664239379</v>
      </c>
      <c r="D40" s="6">
        <v>880.22575078443128</v>
      </c>
      <c r="E40" s="6">
        <v>1027.6973820346336</v>
      </c>
      <c r="F40" s="6">
        <v>1128.1932206129909</v>
      </c>
      <c r="G40" s="6">
        <v>1125.0592872105708</v>
      </c>
      <c r="H40" s="6">
        <v>1034.0540564343462</v>
      </c>
      <c r="I40" s="6">
        <v>1160.2451747272437</v>
      </c>
      <c r="J40" s="6">
        <v>1267.0365102192834</v>
      </c>
      <c r="K40" s="6">
        <v>1209.6083954709504</v>
      </c>
      <c r="L40" s="6">
        <v>1251.531425885199</v>
      </c>
      <c r="M40" s="6">
        <v>1180.9438691412865</v>
      </c>
      <c r="N40" s="6">
        <v>1243.6478097979295</v>
      </c>
      <c r="O40" s="6">
        <v>1170.7774719593449</v>
      </c>
      <c r="P40" s="6">
        <v>1120.9970579355554</v>
      </c>
      <c r="Q40" s="6">
        <v>1116.5085871440413</v>
      </c>
      <c r="R40" s="6">
        <v>1070.6376947641129</v>
      </c>
      <c r="S40" s="6">
        <v>956.82636449841141</v>
      </c>
      <c r="T40" s="6">
        <v>1390.3337119517787</v>
      </c>
      <c r="U40" s="6">
        <v>1535.6500880885205</v>
      </c>
    </row>
    <row r="41" spans="2:21" x14ac:dyDescent="0.2">
      <c r="B41" t="s">
        <v>107</v>
      </c>
      <c r="C41" s="6">
        <v>45.734318751821689</v>
      </c>
      <c r="D41" s="6">
        <v>46.777926260289242</v>
      </c>
      <c r="E41" s="6">
        <v>51.503651470600992</v>
      </c>
      <c r="F41" s="6">
        <v>35.634637658316706</v>
      </c>
      <c r="G41" s="6">
        <v>28.774661850970109</v>
      </c>
      <c r="H41" s="6">
        <v>29.883860965690886</v>
      </c>
      <c r="I41" s="6">
        <v>38.038176474733525</v>
      </c>
      <c r="J41" s="6">
        <v>26.297466085939888</v>
      </c>
      <c r="K41" s="6">
        <v>29.691533994350721</v>
      </c>
      <c r="L41" s="6">
        <v>37.02636089441539</v>
      </c>
      <c r="M41" s="6">
        <v>41.893732666059805</v>
      </c>
      <c r="N41" s="6">
        <v>40.142063883254849</v>
      </c>
      <c r="O41" s="6">
        <v>38.788175499541126</v>
      </c>
      <c r="P41" s="6">
        <v>42.679587095105269</v>
      </c>
      <c r="Q41" s="6">
        <v>45.328772703343766</v>
      </c>
      <c r="R41" s="6">
        <v>51.762720713599116</v>
      </c>
      <c r="S41" s="6">
        <v>19.950824712428922</v>
      </c>
      <c r="T41" s="6">
        <v>42.119284391157883</v>
      </c>
      <c r="U41" s="6">
        <v>52.729615324013636</v>
      </c>
    </row>
    <row r="42" spans="2:21" x14ac:dyDescent="0.2">
      <c r="B42" t="s">
        <v>35</v>
      </c>
      <c r="C42" s="6">
        <v>58.134657162326221</v>
      </c>
      <c r="D42" s="6">
        <v>69.988951551231054</v>
      </c>
      <c r="E42" s="6">
        <v>87.34070500350326</v>
      </c>
      <c r="F42" s="6">
        <v>109.08261857952829</v>
      </c>
      <c r="G42" s="6">
        <v>110.18598920764803</v>
      </c>
      <c r="H42" s="6">
        <v>107.7142499836189</v>
      </c>
      <c r="I42" s="6">
        <v>113.05556263968452</v>
      </c>
      <c r="J42" s="6">
        <v>115.28942801349204</v>
      </c>
      <c r="K42" s="6">
        <v>118.6272195456738</v>
      </c>
      <c r="L42" s="6">
        <v>129.89236864383318</v>
      </c>
      <c r="M42" s="6">
        <v>136.53939366892646</v>
      </c>
      <c r="N42" s="6">
        <v>149.77485654798943</v>
      </c>
      <c r="O42" s="6">
        <v>156.94645077716226</v>
      </c>
      <c r="P42" s="6">
        <v>160.54244037274853</v>
      </c>
      <c r="Q42" s="6">
        <v>173.43049076489015</v>
      </c>
      <c r="R42" s="6">
        <v>184.7417437631392</v>
      </c>
      <c r="S42" s="6">
        <v>107.27218494935387</v>
      </c>
      <c r="T42" s="6">
        <v>135.53625595139357</v>
      </c>
      <c r="U42" s="6">
        <v>173.24572389848021</v>
      </c>
    </row>
    <row r="43" spans="2:21" x14ac:dyDescent="0.2">
      <c r="B43" t="s">
        <v>97</v>
      </c>
      <c r="C43" s="6">
        <v>172.90553827915582</v>
      </c>
      <c r="D43" s="6">
        <v>202.80991271990825</v>
      </c>
      <c r="E43" s="6">
        <v>226.43471079752635</v>
      </c>
      <c r="F43" s="6">
        <v>259.71657114316326</v>
      </c>
      <c r="G43" s="6">
        <v>268.2676712323298</v>
      </c>
      <c r="H43" s="6">
        <v>243.43996132758824</v>
      </c>
      <c r="I43" s="6">
        <v>256.98567234152279</v>
      </c>
      <c r="J43" s="6">
        <v>275.91077046895987</v>
      </c>
      <c r="K43" s="6">
        <v>278.66877586911187</v>
      </c>
      <c r="L43" s="6">
        <v>306.71617670113159</v>
      </c>
      <c r="M43" s="6">
        <v>329.27404837120838</v>
      </c>
      <c r="N43" s="6">
        <v>345.7332467238171</v>
      </c>
      <c r="O43" s="6">
        <v>344.5873600272472</v>
      </c>
      <c r="P43" s="6">
        <v>356.73856158576609</v>
      </c>
      <c r="Q43" s="6">
        <v>381.62337339130806</v>
      </c>
      <c r="R43" s="6">
        <v>433.93405858533862</v>
      </c>
      <c r="S43" s="6">
        <v>292.53358336829865</v>
      </c>
      <c r="T43" s="6">
        <v>341.77838808742445</v>
      </c>
      <c r="U43" s="6">
        <v>425.32613874043682</v>
      </c>
    </row>
    <row r="44" spans="2:21" x14ac:dyDescent="0.2">
      <c r="B44" t="s">
        <v>98</v>
      </c>
      <c r="C44" s="6">
        <v>112.5863553311309</v>
      </c>
      <c r="D44" s="6">
        <v>137.1656780389832</v>
      </c>
      <c r="E44" s="6">
        <v>161.54516645831322</v>
      </c>
      <c r="F44" s="6">
        <v>177.7173614048215</v>
      </c>
      <c r="G44" s="6">
        <v>193.67820459533519</v>
      </c>
      <c r="H44" s="6">
        <v>219.39583130563605</v>
      </c>
      <c r="I44" s="6">
        <v>233.47816025999037</v>
      </c>
      <c r="J44" s="6">
        <v>259.89652932605549</v>
      </c>
      <c r="K44" s="6">
        <v>273.00352402548049</v>
      </c>
      <c r="L44" s="6">
        <v>287.86030080379953</v>
      </c>
      <c r="M44" s="6">
        <v>311.62075518791579</v>
      </c>
      <c r="N44" s="6">
        <v>331.89844854526899</v>
      </c>
      <c r="O44" s="6">
        <v>345.80401430525313</v>
      </c>
      <c r="P44" s="6">
        <v>342.58853408406213</v>
      </c>
      <c r="Q44" s="6">
        <v>318.58817446481311</v>
      </c>
      <c r="R44" s="6">
        <v>313.78075347821135</v>
      </c>
      <c r="S44" s="6">
        <v>309.80710406526561</v>
      </c>
      <c r="T44" s="6">
        <v>311.85119515187358</v>
      </c>
      <c r="U44" s="6">
        <v>316.29179428802917</v>
      </c>
    </row>
    <row r="45" spans="2:21" x14ac:dyDescent="0.2">
      <c r="B45" t="s">
        <v>36</v>
      </c>
      <c r="C45" s="6">
        <v>91.38854460883482</v>
      </c>
      <c r="D45" s="6">
        <v>125.35952701729765</v>
      </c>
      <c r="E45" s="6">
        <v>166.10225767278041</v>
      </c>
      <c r="F45" s="6">
        <v>210.07770814980196</v>
      </c>
      <c r="G45" s="6">
        <v>234.0374735497717</v>
      </c>
      <c r="H45" s="6">
        <v>227.43442768720251</v>
      </c>
      <c r="I45" s="6">
        <v>245.00647570625586</v>
      </c>
      <c r="J45" s="6">
        <v>281.59518997198916</v>
      </c>
      <c r="K45" s="6">
        <v>300.30334562058778</v>
      </c>
      <c r="L45" s="6">
        <v>302.57331380705608</v>
      </c>
      <c r="M45" s="6">
        <v>288.58469774824124</v>
      </c>
      <c r="N45" s="6">
        <v>300.91128259246483</v>
      </c>
      <c r="O45" s="6">
        <v>265.74600802161945</v>
      </c>
      <c r="P45" s="6">
        <v>245.83578085580891</v>
      </c>
      <c r="Q45" s="6">
        <v>253.92119818877262</v>
      </c>
      <c r="R45" s="6">
        <v>202.22249367734813</v>
      </c>
      <c r="S45" s="6">
        <v>177.30377290266981</v>
      </c>
      <c r="T45" s="6">
        <v>164.91635424413295</v>
      </c>
      <c r="U45" s="6">
        <v>149.55848707879338</v>
      </c>
    </row>
    <row r="46" spans="2:21" x14ac:dyDescent="0.2">
      <c r="B46" t="s">
        <v>37</v>
      </c>
      <c r="C46" s="6">
        <v>33.050901096395044</v>
      </c>
      <c r="D46" s="6">
        <v>36.889824351140305</v>
      </c>
      <c r="E46" s="6">
        <v>38.461191825878785</v>
      </c>
      <c r="F46" s="6">
        <v>45.793823612523923</v>
      </c>
      <c r="G46" s="6">
        <v>45.400283498429843</v>
      </c>
      <c r="H46" s="6">
        <v>40.206116126180298</v>
      </c>
      <c r="I46" s="6">
        <v>39.659063470760806</v>
      </c>
      <c r="J46" s="6">
        <v>42.332326970253682</v>
      </c>
      <c r="K46" s="6">
        <v>45.058119757964683</v>
      </c>
      <c r="L46" s="6">
        <v>48.021737704887734</v>
      </c>
      <c r="M46" s="6">
        <v>51.429178689563635</v>
      </c>
      <c r="N46" s="6">
        <v>52.651632348380723</v>
      </c>
      <c r="O46" s="6">
        <v>57.060958812674741</v>
      </c>
      <c r="P46" s="6">
        <v>55.747866942414419</v>
      </c>
      <c r="Q46" s="6">
        <v>54.141284056702226</v>
      </c>
      <c r="R46" s="6">
        <v>51.390361605172828</v>
      </c>
      <c r="S46" s="6">
        <v>50.175433185342179</v>
      </c>
      <c r="T46" s="6">
        <v>52.809288740352798</v>
      </c>
      <c r="U46" s="6">
        <v>52.145487371980501</v>
      </c>
    </row>
    <row r="47" spans="2:21" x14ac:dyDescent="0.2">
      <c r="B47" t="s">
        <v>38</v>
      </c>
      <c r="C47" s="6">
        <v>13.472861544341292</v>
      </c>
      <c r="D47" s="6">
        <v>15.556841008476425</v>
      </c>
      <c r="E47" s="6">
        <v>17.125584365170354</v>
      </c>
      <c r="F47" s="6">
        <v>19.677346146030136</v>
      </c>
      <c r="G47" s="6">
        <v>23.759815514853841</v>
      </c>
      <c r="H47" s="6">
        <v>25.005045846487917</v>
      </c>
      <c r="I47" s="6">
        <v>26.718194454963751</v>
      </c>
      <c r="J47" s="6">
        <v>29.209101332904122</v>
      </c>
      <c r="K47" s="6">
        <v>31.626587174330581</v>
      </c>
      <c r="L47" s="6">
        <v>33.187286926485633</v>
      </c>
      <c r="M47" s="6">
        <v>31.531721116024915</v>
      </c>
      <c r="N47" s="6">
        <v>31.235616042254787</v>
      </c>
      <c r="O47" s="6">
        <v>31.307591336177229</v>
      </c>
      <c r="P47" s="6">
        <v>33.962780252331491</v>
      </c>
      <c r="Q47" s="6">
        <v>34.753234348121566</v>
      </c>
      <c r="R47" s="6">
        <v>34.564909217083418</v>
      </c>
      <c r="S47" s="6">
        <v>37.635984083813824</v>
      </c>
      <c r="T47" s="6">
        <v>38.369087139036445</v>
      </c>
      <c r="U47" s="6">
        <v>38.503849568048466</v>
      </c>
    </row>
    <row r="48" spans="2:21" x14ac:dyDescent="0.2">
      <c r="B48" t="s">
        <v>67</v>
      </c>
      <c r="C48" s="6">
        <v>445.50900634451318</v>
      </c>
      <c r="D48" s="6">
        <v>457.35506429255719</v>
      </c>
      <c r="E48" s="6">
        <v>473.36072288349351</v>
      </c>
      <c r="F48" s="6">
        <v>487.57156363080259</v>
      </c>
      <c r="G48" s="6">
        <v>504.25769742888036</v>
      </c>
      <c r="H48" s="6">
        <v>519.14934125267973</v>
      </c>
      <c r="I48" s="6">
        <v>537.13274632052219</v>
      </c>
      <c r="J48" s="6">
        <v>549.50975395459272</v>
      </c>
      <c r="K48" s="6">
        <v>565.16433908136639</v>
      </c>
      <c r="L48" s="6">
        <v>578.46185880225084</v>
      </c>
      <c r="M48" s="6">
        <v>592.00209399699554</v>
      </c>
      <c r="N48" s="6">
        <v>603.56581594568854</v>
      </c>
      <c r="O48" s="6">
        <v>616.01056077647274</v>
      </c>
      <c r="P48" s="6">
        <v>628.31470364425138</v>
      </c>
      <c r="Q48" s="6">
        <v>640.68183063733727</v>
      </c>
      <c r="R48" s="6">
        <v>654.98712731620196</v>
      </c>
      <c r="S48" s="6">
        <v>665.30593473096826</v>
      </c>
      <c r="T48" s="6">
        <v>678.36647381253692</v>
      </c>
      <c r="U48" s="6">
        <v>693.77911870249363</v>
      </c>
    </row>
    <row r="49" spans="2:22" x14ac:dyDescent="0.2">
      <c r="B49" t="s">
        <v>39</v>
      </c>
      <c r="C49" s="9">
        <v>525.15673425153204</v>
      </c>
      <c r="D49" s="9">
        <v>578.86924106878098</v>
      </c>
      <c r="E49" s="9">
        <v>639.82868922752687</v>
      </c>
      <c r="F49" s="9">
        <v>672.05261490664043</v>
      </c>
      <c r="G49" s="9">
        <v>693.83175434015368</v>
      </c>
      <c r="H49" s="9">
        <v>602.10325667351333</v>
      </c>
      <c r="I49" s="9">
        <v>613.15173175764471</v>
      </c>
      <c r="J49" s="9">
        <v>647.70095075897984</v>
      </c>
      <c r="K49" s="9">
        <v>615.25831792486827</v>
      </c>
      <c r="L49" s="9">
        <v>650.83365938529641</v>
      </c>
      <c r="M49" s="9">
        <v>675.1970712465386</v>
      </c>
      <c r="N49" s="9">
        <v>728.77738334326739</v>
      </c>
      <c r="O49" s="9">
        <v>735.17518198894982</v>
      </c>
      <c r="P49" s="9">
        <v>740.31310763217493</v>
      </c>
      <c r="Q49" s="9">
        <v>756.83073540404746</v>
      </c>
      <c r="R49" s="9">
        <v>764.362427472793</v>
      </c>
      <c r="S49" s="9">
        <v>663.29548707610365</v>
      </c>
      <c r="T49" s="9">
        <v>769.32600810311442</v>
      </c>
      <c r="U49" s="9">
        <v>828.54788378372052</v>
      </c>
    </row>
    <row r="50" spans="2:22" x14ac:dyDescent="0.2">
      <c r="B50" t="s">
        <v>101</v>
      </c>
      <c r="C50" s="6">
        <v>577.24222515863767</v>
      </c>
      <c r="D50" s="6">
        <v>623.28505340877632</v>
      </c>
      <c r="E50" s="6">
        <v>617.45584416786312</v>
      </c>
      <c r="F50" s="6">
        <v>650.02535862436343</v>
      </c>
      <c r="G50" s="6">
        <v>839.01494900037744</v>
      </c>
      <c r="H50" s="6">
        <v>893.40377565468839</v>
      </c>
      <c r="I50" s="6">
        <v>849.38629793823588</v>
      </c>
      <c r="J50" s="6">
        <v>841.84337509232773</v>
      </c>
      <c r="K50" s="6">
        <v>866.03609246906569</v>
      </c>
      <c r="L50" s="6">
        <v>828.53343342043343</v>
      </c>
      <c r="M50" s="6">
        <v>924.54047578317955</v>
      </c>
      <c r="N50" s="6">
        <v>998.76956627977586</v>
      </c>
      <c r="O50" s="6">
        <v>1010.9032841107048</v>
      </c>
      <c r="P50" s="6">
        <v>1039.0389506213089</v>
      </c>
      <c r="Q50" s="6">
        <v>1127.2175815268927</v>
      </c>
      <c r="R50" s="6">
        <v>1280.4391559293406</v>
      </c>
      <c r="S50" s="6">
        <v>1183.5368520544312</v>
      </c>
      <c r="T50" s="6">
        <v>1185.7335739371522</v>
      </c>
      <c r="U50" s="6">
        <v>1396.4516688610743</v>
      </c>
    </row>
    <row r="51" spans="2:22" x14ac:dyDescent="0.2">
      <c r="B51" t="s">
        <v>99</v>
      </c>
      <c r="C51" s="6">
        <v>406.64475103625239</v>
      </c>
      <c r="D51" s="6">
        <v>390.56929518359988</v>
      </c>
      <c r="E51" s="6">
        <v>395.59486870852976</v>
      </c>
      <c r="F51" s="6">
        <v>432.67018452341858</v>
      </c>
      <c r="G51" s="6">
        <v>495.28916788943923</v>
      </c>
      <c r="H51" s="6">
        <v>506.73523942208772</v>
      </c>
      <c r="I51" s="6">
        <v>498.97489569270863</v>
      </c>
      <c r="J51" s="6">
        <v>488.40193705009563</v>
      </c>
      <c r="K51" s="6">
        <v>510.43122749160625</v>
      </c>
      <c r="L51" s="6">
        <v>513.03902070511481</v>
      </c>
      <c r="M51" s="6">
        <v>569.16876556345585</v>
      </c>
      <c r="N51" s="6">
        <v>638.03725407253114</v>
      </c>
      <c r="O51" s="6">
        <v>659.92917633311959</v>
      </c>
      <c r="P51" s="6">
        <v>682.63726426293658</v>
      </c>
      <c r="Q51" s="6">
        <v>730.44172193200052</v>
      </c>
      <c r="R51" s="6">
        <v>796.48242274497863</v>
      </c>
      <c r="S51" s="6">
        <v>738.40962615729427</v>
      </c>
      <c r="T51" s="6">
        <v>764.42738663227567</v>
      </c>
      <c r="U51" s="6">
        <v>856.7571908680128</v>
      </c>
    </row>
    <row r="52" spans="2:22" x14ac:dyDescent="0.2">
      <c r="B52" t="s">
        <v>100</v>
      </c>
      <c r="C52" s="6">
        <v>34.782046676623175</v>
      </c>
      <c r="D52" s="6">
        <v>40.827988429890091</v>
      </c>
      <c r="E52" s="6">
        <v>45.760001170736864</v>
      </c>
      <c r="F52" s="6">
        <v>51.820453515907467</v>
      </c>
      <c r="G52" s="6">
        <v>57.603411333529081</v>
      </c>
      <c r="H52" s="6">
        <v>61.365454267155741</v>
      </c>
      <c r="I52" s="6">
        <v>63.992457777233412</v>
      </c>
      <c r="J52" s="6">
        <v>69.349347500212502</v>
      </c>
      <c r="K52" s="6">
        <v>75.332236410740279</v>
      </c>
      <c r="L52" s="6">
        <v>79.615191940789984</v>
      </c>
      <c r="M52" s="6">
        <v>83.418482057920926</v>
      </c>
      <c r="N52" s="6">
        <v>88.112208392756543</v>
      </c>
      <c r="O52" s="6">
        <v>100.64668287701072</v>
      </c>
      <c r="P52" s="6">
        <v>108.09293577601251</v>
      </c>
      <c r="Q52" s="6">
        <v>112.09167463816148</v>
      </c>
      <c r="R52" s="6">
        <v>117.80783849905912</v>
      </c>
      <c r="S52" s="6">
        <v>110.12346566486437</v>
      </c>
      <c r="T52" s="6">
        <v>115.30016387411486</v>
      </c>
      <c r="U52" s="6">
        <v>123.50705782030938</v>
      </c>
    </row>
    <row r="53" spans="2:22" x14ac:dyDescent="0.2">
      <c r="B53" t="s">
        <v>102</v>
      </c>
      <c r="C53" s="6">
        <v>125.74911227332328</v>
      </c>
      <c r="D53" s="6">
        <v>118.62196382438347</v>
      </c>
      <c r="E53" s="6">
        <v>124.95473221054706</v>
      </c>
      <c r="F53" s="6">
        <v>131.50251358002674</v>
      </c>
      <c r="G53" s="6">
        <v>132.73333230893806</v>
      </c>
      <c r="H53" s="6">
        <v>135.95814521500878</v>
      </c>
      <c r="I53" s="6">
        <v>126.43023563803463</v>
      </c>
      <c r="J53" s="6">
        <v>118.02466580600819</v>
      </c>
      <c r="K53" s="6">
        <v>143.49979439065959</v>
      </c>
      <c r="L53" s="6">
        <v>135.03031321725302</v>
      </c>
      <c r="M53" s="6">
        <v>150.19596212653937</v>
      </c>
      <c r="N53" s="6">
        <v>164.35298489901606</v>
      </c>
      <c r="O53" s="6">
        <v>166.76421029927783</v>
      </c>
      <c r="P53" s="6">
        <v>175.55651912865156</v>
      </c>
      <c r="Q53" s="6">
        <v>203.3717353077152</v>
      </c>
      <c r="R53" s="6">
        <v>224.48363440838577</v>
      </c>
      <c r="S53" s="6">
        <v>230.65234119173766</v>
      </c>
      <c r="T53" s="6">
        <v>221.75200135610808</v>
      </c>
      <c r="U53" s="6">
        <v>229.0826034731746</v>
      </c>
    </row>
    <row r="54" spans="2:22" x14ac:dyDescent="0.2">
      <c r="B54" t="s">
        <v>103</v>
      </c>
      <c r="C54" s="6">
        <v>138.46096057631357</v>
      </c>
      <c r="D54" s="6">
        <v>156.55097857608484</v>
      </c>
      <c r="E54" s="6">
        <v>166.15099215682983</v>
      </c>
      <c r="F54" s="6">
        <v>182.86728574736264</v>
      </c>
      <c r="G54" s="6">
        <v>205.92041779490512</v>
      </c>
      <c r="H54" s="6">
        <v>227.17660208371223</v>
      </c>
      <c r="I54" s="6">
        <v>235.18755535546669</v>
      </c>
      <c r="J54" s="6">
        <v>241.42692289645953</v>
      </c>
      <c r="K54" s="6">
        <v>257.63969656142575</v>
      </c>
      <c r="L54" s="6">
        <v>249.98036602052827</v>
      </c>
      <c r="M54" s="6">
        <v>248.06182463068978</v>
      </c>
      <c r="N54" s="6">
        <v>253.81336119780315</v>
      </c>
      <c r="O54" s="6">
        <v>267.74453153928903</v>
      </c>
      <c r="P54" s="6">
        <v>281.9408704968053</v>
      </c>
      <c r="Q54" s="6">
        <v>296.64674370497494</v>
      </c>
      <c r="R54" s="6">
        <v>314.0659811708029</v>
      </c>
      <c r="S54" s="6">
        <v>273.933637882585</v>
      </c>
      <c r="T54" s="6">
        <v>326.445427111502</v>
      </c>
      <c r="U54" s="6">
        <v>339.32428238510369</v>
      </c>
    </row>
    <row r="55" spans="2:22" x14ac:dyDescent="0.2">
      <c r="B55" t="s">
        <v>40</v>
      </c>
      <c r="C55" s="6">
        <v>17.327676152845857</v>
      </c>
      <c r="D55" s="6">
        <v>19.680806775252147</v>
      </c>
      <c r="E55" s="6">
        <v>22.619179565010214</v>
      </c>
      <c r="F55" s="6">
        <v>23.040346621793944</v>
      </c>
      <c r="G55" s="6">
        <v>25.063539020348351</v>
      </c>
      <c r="H55" s="6">
        <v>23.150453892582981</v>
      </c>
      <c r="I55" s="6">
        <v>21.660727805077929</v>
      </c>
      <c r="J55" s="6">
        <v>21.919559600789487</v>
      </c>
      <c r="K55" s="6">
        <v>20.193303430675179</v>
      </c>
      <c r="L55" s="6">
        <v>20.02157957631244</v>
      </c>
      <c r="M55" s="6">
        <v>23.604646000602134</v>
      </c>
      <c r="N55" s="6">
        <v>27.563559080410499</v>
      </c>
      <c r="O55" s="6">
        <v>29.301638808003116</v>
      </c>
      <c r="P55" s="6">
        <v>31.347346144028229</v>
      </c>
      <c r="Q55" s="6">
        <v>34.125656489172222</v>
      </c>
      <c r="R55" s="6">
        <v>34.303754784885633</v>
      </c>
      <c r="S55" s="6">
        <v>33.230541310644711</v>
      </c>
      <c r="T55" s="6">
        <v>28.749452351448156</v>
      </c>
      <c r="U55" s="6">
        <v>30.63928655282896</v>
      </c>
    </row>
    <row r="56" spans="2:22" x14ac:dyDescent="0.2">
      <c r="B56" t="s">
        <v>41</v>
      </c>
      <c r="C56" s="6">
        <v>24.002261831161171</v>
      </c>
      <c r="D56" s="6">
        <v>25.479537383341228</v>
      </c>
      <c r="E56" s="6">
        <v>27.625935540256599</v>
      </c>
      <c r="F56" s="6">
        <v>29.149926270717216</v>
      </c>
      <c r="G56" s="6">
        <v>31.435708560309049</v>
      </c>
      <c r="H56" s="6">
        <v>32.753257779839529</v>
      </c>
      <c r="I56" s="6">
        <v>35.131753625073969</v>
      </c>
      <c r="J56" s="6">
        <v>36.987224104021095</v>
      </c>
      <c r="K56" s="6">
        <v>39.232221250130614</v>
      </c>
      <c r="L56" s="6">
        <v>46.022425243759642</v>
      </c>
      <c r="M56" s="6">
        <v>47.150393448030947</v>
      </c>
      <c r="N56" s="6">
        <v>47.575707696916687</v>
      </c>
      <c r="O56" s="6">
        <v>48.536557231830294</v>
      </c>
      <c r="P56" s="6">
        <v>49.729870651524188</v>
      </c>
      <c r="Q56" s="6">
        <v>50.746654019552345</v>
      </c>
      <c r="R56" s="6">
        <v>52.695126193762874</v>
      </c>
      <c r="S56" s="6">
        <v>38.505088012901986</v>
      </c>
      <c r="T56" s="6">
        <v>51.471026493808019</v>
      </c>
      <c r="U56" s="6">
        <v>52.936794834565525</v>
      </c>
    </row>
    <row r="57" spans="2:22" x14ac:dyDescent="0.2">
      <c r="B57" t="s">
        <v>95</v>
      </c>
      <c r="C57" s="6">
        <v>114.39864993574226</v>
      </c>
      <c r="D57" s="6">
        <v>129.07075301982889</v>
      </c>
      <c r="E57" s="6">
        <v>149.29778751611272</v>
      </c>
      <c r="F57" s="6">
        <v>164.69129592685664</v>
      </c>
      <c r="G57" s="6">
        <v>165.32481853761874</v>
      </c>
      <c r="H57" s="6">
        <v>167.09517878601315</v>
      </c>
      <c r="I57" s="6">
        <v>172.38893786331505</v>
      </c>
      <c r="J57" s="6">
        <v>175.9494325065169</v>
      </c>
      <c r="K57" s="6">
        <v>174.42167309531553</v>
      </c>
      <c r="L57" s="6">
        <v>167.15064862091313</v>
      </c>
      <c r="M57" s="6">
        <v>161.48805146535477</v>
      </c>
      <c r="N57" s="6">
        <v>161.12978145264958</v>
      </c>
      <c r="O57" s="6">
        <v>161.0101009479005</v>
      </c>
      <c r="P57" s="6">
        <v>159.55990768650076</v>
      </c>
      <c r="Q57" s="6">
        <v>150.27818054057067</v>
      </c>
      <c r="R57" s="6">
        <v>145.68859120813232</v>
      </c>
      <c r="S57" s="6">
        <v>79.605409458365855</v>
      </c>
      <c r="T57" s="6">
        <v>115.86486628058981</v>
      </c>
      <c r="U57" s="6">
        <v>128.71754740195991</v>
      </c>
    </row>
    <row r="58" spans="2:22" x14ac:dyDescent="0.2">
      <c r="B58" t="s">
        <v>104</v>
      </c>
      <c r="C58" s="6">
        <v>46.632188459010614</v>
      </c>
      <c r="D58" s="6">
        <v>50.989510480323148</v>
      </c>
      <c r="E58" s="6">
        <v>56.186452776773486</v>
      </c>
      <c r="F58" s="6">
        <v>58.023932731744075</v>
      </c>
      <c r="G58" s="6">
        <v>60.648002840724331</v>
      </c>
      <c r="H58" s="6">
        <v>62.551425922749907</v>
      </c>
      <c r="I58" s="6">
        <v>63.339843398120969</v>
      </c>
      <c r="J58" s="6">
        <v>64.611517644279729</v>
      </c>
      <c r="K58" s="6">
        <v>68.024449372043534</v>
      </c>
      <c r="L58" s="6">
        <v>70.039342018984257</v>
      </c>
      <c r="M58" s="6">
        <v>70.707300301718291</v>
      </c>
      <c r="N58" s="6">
        <v>71.446412547043565</v>
      </c>
      <c r="O58" s="6">
        <v>71.358132726632704</v>
      </c>
      <c r="P58" s="6">
        <v>69.804328696466527</v>
      </c>
      <c r="Q58" s="6">
        <v>70.779099221494121</v>
      </c>
      <c r="R58" s="6">
        <v>74.604916408973537</v>
      </c>
      <c r="S58" s="6">
        <v>60.982285764801148</v>
      </c>
      <c r="T58" s="6">
        <v>63.882662640113047</v>
      </c>
      <c r="U58" s="6">
        <v>71.093617891807526</v>
      </c>
    </row>
    <row r="59" spans="2:22" x14ac:dyDescent="0.2">
      <c r="B59" s="11" t="s">
        <v>106</v>
      </c>
      <c r="C59" s="8">
        <v>13372.499426450642</v>
      </c>
      <c r="D59" s="8">
        <v>13195.027931935841</v>
      </c>
      <c r="E59" s="8">
        <v>13627.903741456121</v>
      </c>
      <c r="F59" s="8">
        <v>13949.480136602888</v>
      </c>
      <c r="G59" s="8">
        <v>14018.47703879781</v>
      </c>
      <c r="H59" s="8">
        <v>13330.865729539933</v>
      </c>
      <c r="I59" s="8">
        <v>13373.498637382923</v>
      </c>
      <c r="J59" s="8">
        <v>13375.285992301009</v>
      </c>
      <c r="K59" s="8">
        <v>12840.044728361658</v>
      </c>
      <c r="L59" s="8">
        <v>12819.16595411958</v>
      </c>
      <c r="M59" s="8">
        <v>13276.38285016768</v>
      </c>
      <c r="N59" s="8">
        <v>13975.497233093127</v>
      </c>
      <c r="O59" s="8">
        <v>13721.586362168726</v>
      </c>
      <c r="P59" s="8">
        <v>13632.552600103481</v>
      </c>
      <c r="Q59" s="8">
        <v>14458.634298579007</v>
      </c>
      <c r="R59" s="8">
        <v>15787.592556691125</v>
      </c>
      <c r="S59" s="8">
        <v>14597.911259180273</v>
      </c>
      <c r="T59" s="8">
        <v>17633.764595667752</v>
      </c>
      <c r="U59" s="8">
        <v>20996.065539018979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SoB15DbqdsKql1B794vqCz7y7m10p/vFXIY1+w//8hCZVJ+LTejotfgCclpoQEOAxhbMybdW4lU7mjA+HcB80A==" saltValue="dsYKUOGoQcKQZ4ZTat7HT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57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594.40901560805753</v>
      </c>
      <c r="D7" s="5">
        <v>703.6170137433844</v>
      </c>
      <c r="E7" s="5">
        <v>655.30530554231063</v>
      </c>
      <c r="F7" s="5">
        <v>635.86998623343152</v>
      </c>
      <c r="G7" s="5">
        <v>634.79402884985348</v>
      </c>
      <c r="H7" s="5">
        <v>592.12201469000968</v>
      </c>
      <c r="I7" s="5">
        <v>551.90054734587659</v>
      </c>
      <c r="J7" s="5">
        <v>620.52324876650255</v>
      </c>
      <c r="K7" s="5">
        <v>586.05052393533344</v>
      </c>
      <c r="L7" s="5">
        <v>563.15727178590907</v>
      </c>
      <c r="M7" s="5">
        <v>541.51452218596876</v>
      </c>
      <c r="N7" s="5">
        <v>583.43200438987469</v>
      </c>
      <c r="O7" s="5">
        <v>470.00090076434378</v>
      </c>
      <c r="P7" s="5">
        <v>468.63850811828252</v>
      </c>
      <c r="Q7" s="5">
        <v>477.33319037885178</v>
      </c>
      <c r="R7" s="5">
        <v>511.52267950993604</v>
      </c>
      <c r="S7" s="6">
        <v>533.92951869033197</v>
      </c>
      <c r="T7" s="6">
        <v>495.89192691019292</v>
      </c>
      <c r="U7" s="6">
        <v>518.97931500631967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44.861804078982544</v>
      </c>
      <c r="D9" s="5">
        <v>38.430634799935255</v>
      </c>
      <c r="E9" s="5">
        <v>61.431573549370121</v>
      </c>
      <c r="F9" s="5">
        <v>55.804842864191187</v>
      </c>
      <c r="G9" s="5">
        <v>60.398166454955138</v>
      </c>
      <c r="H9" s="5">
        <v>44.984821554376495</v>
      </c>
      <c r="I9" s="5">
        <v>47.587265410802729</v>
      </c>
      <c r="J9" s="5">
        <v>45.2281697381651</v>
      </c>
      <c r="K9" s="5">
        <v>45.07307708941358</v>
      </c>
      <c r="L9" s="5">
        <v>65.718345942020335</v>
      </c>
      <c r="M9" s="5">
        <v>69.313261951166083</v>
      </c>
      <c r="N9" s="5">
        <v>58.113479027541366</v>
      </c>
      <c r="O9" s="5">
        <v>74.080151008139381</v>
      </c>
      <c r="P9" s="5">
        <v>103.93198883448351</v>
      </c>
      <c r="Q9" s="5">
        <v>96.705057285067184</v>
      </c>
      <c r="R9" s="5">
        <v>74.406968591517497</v>
      </c>
      <c r="S9" s="6">
        <v>69.758967013228229</v>
      </c>
      <c r="T9" s="6">
        <v>90.709047682310086</v>
      </c>
      <c r="U9" s="6">
        <v>33.143394431654144</v>
      </c>
    </row>
    <row r="10" spans="2:22" x14ac:dyDescent="0.2">
      <c r="B10" t="s">
        <v>5</v>
      </c>
      <c r="C10" s="5">
        <v>895.26649205106537</v>
      </c>
      <c r="D10" s="5">
        <v>950.45272385114379</v>
      </c>
      <c r="E10" s="5">
        <v>1186.8850631938046</v>
      </c>
      <c r="F10" s="5">
        <v>1180.7254158148935</v>
      </c>
      <c r="G10" s="5">
        <v>1131.1800197193731</v>
      </c>
      <c r="H10" s="5">
        <v>1079.3321593714934</v>
      </c>
      <c r="I10" s="5">
        <v>1188.6606514947589</v>
      </c>
      <c r="J10" s="5">
        <v>1257.2705550381936</v>
      </c>
      <c r="K10" s="5">
        <v>1356.0777300380678</v>
      </c>
      <c r="L10" s="5">
        <v>1346.1866863434645</v>
      </c>
      <c r="M10" s="5">
        <v>1253.896691967032</v>
      </c>
      <c r="N10" s="5">
        <v>1173.9931801437797</v>
      </c>
      <c r="O10" s="5">
        <v>1122.1604323539193</v>
      </c>
      <c r="P10" s="5">
        <v>1082.0520655591126</v>
      </c>
      <c r="Q10" s="5">
        <v>1046.0527035138475</v>
      </c>
      <c r="R10" s="5">
        <v>1012.4626829584939</v>
      </c>
      <c r="S10" s="6">
        <v>813.40968423761387</v>
      </c>
      <c r="T10" s="6">
        <v>782.36068323504389</v>
      </c>
      <c r="U10" s="6">
        <v>713.77149127098437</v>
      </c>
    </row>
    <row r="11" spans="2:22" x14ac:dyDescent="0.2">
      <c r="B11" t="s">
        <v>6</v>
      </c>
      <c r="C11" s="5">
        <v>56.75017450275049</v>
      </c>
      <c r="D11" s="5">
        <v>54.385904479751837</v>
      </c>
      <c r="E11" s="5">
        <v>54.752663896302131</v>
      </c>
      <c r="F11" s="5">
        <v>54.706028535208347</v>
      </c>
      <c r="G11" s="5">
        <v>52.921060146633089</v>
      </c>
      <c r="H11" s="5">
        <v>59.138393134468764</v>
      </c>
      <c r="I11" s="5">
        <v>64.490944407790678</v>
      </c>
      <c r="J11" s="5">
        <v>57.924206222122933</v>
      </c>
      <c r="K11" s="5">
        <v>62.073912206079193</v>
      </c>
      <c r="L11" s="5">
        <v>51.297968894317457</v>
      </c>
      <c r="M11" s="5">
        <v>54.942046530022857</v>
      </c>
      <c r="N11" s="5">
        <v>56.614828237804879</v>
      </c>
      <c r="O11" s="5">
        <v>52.659591733070201</v>
      </c>
      <c r="P11" s="5">
        <v>59.012879901874086</v>
      </c>
      <c r="Q11" s="5">
        <v>63.227546026819802</v>
      </c>
      <c r="R11" s="5">
        <v>64.495083296806044</v>
      </c>
      <c r="S11" s="6">
        <v>65.468188275825355</v>
      </c>
      <c r="T11" s="6">
        <v>74.021758392221841</v>
      </c>
      <c r="U11" s="6">
        <v>103.36780357122829</v>
      </c>
    </row>
    <row r="12" spans="2:22" x14ac:dyDescent="0.2">
      <c r="B12" t="s">
        <v>7</v>
      </c>
      <c r="C12" s="5">
        <v>159.85834287282509</v>
      </c>
      <c r="D12" s="5">
        <v>173.3762408924652</v>
      </c>
      <c r="E12" s="5">
        <v>197.25426120732001</v>
      </c>
      <c r="F12" s="5">
        <v>231.07766915432768</v>
      </c>
      <c r="G12" s="5">
        <v>243.28127427960862</v>
      </c>
      <c r="H12" s="5">
        <v>246.09611399131711</v>
      </c>
      <c r="I12" s="5">
        <v>235.83269767515412</v>
      </c>
      <c r="J12" s="5">
        <v>255.90753458025119</v>
      </c>
      <c r="K12" s="5">
        <v>261.63845626663561</v>
      </c>
      <c r="L12" s="5">
        <v>293.34515504983472</v>
      </c>
      <c r="M12" s="5">
        <v>300.60119288369276</v>
      </c>
      <c r="N12" s="5">
        <v>317.92686248674767</v>
      </c>
      <c r="O12" s="5">
        <v>310.76382281074717</v>
      </c>
      <c r="P12" s="5">
        <v>308.04409212045641</v>
      </c>
      <c r="Q12" s="5">
        <v>324.15847658226568</v>
      </c>
      <c r="R12" s="5">
        <v>338.19156278689326</v>
      </c>
      <c r="S12" s="5">
        <v>351.36649140032381</v>
      </c>
      <c r="T12" s="5">
        <v>337.96895572720865</v>
      </c>
      <c r="U12" s="5">
        <v>353.62827488822808</v>
      </c>
    </row>
    <row r="13" spans="2:22" x14ac:dyDescent="0.2">
      <c r="B13" t="s">
        <v>8</v>
      </c>
      <c r="C13" s="5">
        <v>1.2108220665947234</v>
      </c>
      <c r="D13" s="5">
        <v>1.0365629421805449</v>
      </c>
      <c r="E13" s="5">
        <v>1.1636610015004745</v>
      </c>
      <c r="F13" s="5">
        <v>1.2213694976051177</v>
      </c>
      <c r="G13" s="5">
        <v>1.3591656163600079</v>
      </c>
      <c r="H13" s="5">
        <v>1.3087209985884933</v>
      </c>
      <c r="I13" s="5">
        <v>1.3203129955773603</v>
      </c>
      <c r="J13" s="5">
        <v>1.3056648004380131</v>
      </c>
      <c r="K13" s="5">
        <v>1.3630981020605737</v>
      </c>
      <c r="L13" s="5">
        <v>1.2576760749470965</v>
      </c>
      <c r="M13" s="5">
        <v>1.3065434393733764</v>
      </c>
      <c r="N13" s="5">
        <v>1.1713535645385187</v>
      </c>
      <c r="O13" s="5">
        <v>0.89608964380722833</v>
      </c>
      <c r="P13" s="5">
        <v>0.99567479889094879</v>
      </c>
      <c r="Q13" s="5">
        <v>0.88709720575908968</v>
      </c>
      <c r="R13" s="5">
        <v>0.88441091685631712</v>
      </c>
      <c r="S13" s="5">
        <v>0.97615027760509998</v>
      </c>
      <c r="T13" s="5">
        <v>0.89872723596451376</v>
      </c>
      <c r="U13" s="5">
        <v>0.90527654872310959</v>
      </c>
    </row>
    <row r="14" spans="2:22" x14ac:dyDescent="0.2">
      <c r="B14" t="s">
        <v>9</v>
      </c>
      <c r="C14" s="5">
        <v>2.2630845903508336</v>
      </c>
      <c r="D14" s="5">
        <v>2.6697993710254266</v>
      </c>
      <c r="E14" s="5">
        <v>2.6190835386586242</v>
      </c>
      <c r="F14" s="5">
        <v>2.9277714057296667</v>
      </c>
      <c r="G14" s="5">
        <v>2.39277485175145</v>
      </c>
      <c r="H14" s="5">
        <v>2.2470680109863874</v>
      </c>
      <c r="I14" s="5">
        <v>3.1103508709173293</v>
      </c>
      <c r="J14" s="5">
        <v>3.2978763865914584</v>
      </c>
      <c r="K14" s="5">
        <v>2.5937768323911534</v>
      </c>
      <c r="L14" s="5">
        <v>2.3568313960282072</v>
      </c>
      <c r="M14" s="5">
        <v>2.6243801136243841</v>
      </c>
      <c r="N14" s="5">
        <v>2.5327691438779438</v>
      </c>
      <c r="O14" s="5">
        <v>1.9935570382961441</v>
      </c>
      <c r="P14" s="5">
        <v>1.87783526943223</v>
      </c>
      <c r="Q14" s="5">
        <v>1.5900880593952342</v>
      </c>
      <c r="R14" s="5">
        <v>1.5397662508962435</v>
      </c>
      <c r="S14" s="5">
        <v>1.0006890087301186</v>
      </c>
      <c r="T14" s="5">
        <v>1.51421408517961</v>
      </c>
      <c r="U14" s="5">
        <v>1.4185962347641929</v>
      </c>
    </row>
    <row r="15" spans="2:22" x14ac:dyDescent="0.2">
      <c r="B15" t="s">
        <v>10</v>
      </c>
      <c r="C15" s="5">
        <v>8.0701211813879627</v>
      </c>
      <c r="D15" s="5">
        <v>10.446150362092656</v>
      </c>
      <c r="E15" s="5">
        <v>9.6153164011674104</v>
      </c>
      <c r="F15" s="5">
        <v>9.7201731095162813</v>
      </c>
      <c r="G15" s="5">
        <v>9.8641638809575198</v>
      </c>
      <c r="H15" s="5">
        <v>9.7251791430255601</v>
      </c>
      <c r="I15" s="5">
        <v>11.809387577246147</v>
      </c>
      <c r="J15" s="5">
        <v>13.940623411089701</v>
      </c>
      <c r="K15" s="5">
        <v>11.721899070717818</v>
      </c>
      <c r="L15" s="5">
        <v>12.485760927219889</v>
      </c>
      <c r="M15" s="5">
        <v>9.7826089027017655</v>
      </c>
      <c r="N15" s="5">
        <v>10.445857672995912</v>
      </c>
      <c r="O15" s="5">
        <v>8.2281484571733561</v>
      </c>
      <c r="P15" s="5">
        <v>7.0503395371037918</v>
      </c>
      <c r="Q15" s="5">
        <v>6.3441808591113187</v>
      </c>
      <c r="R15" s="5">
        <v>5.3831247487351375</v>
      </c>
      <c r="S15" s="5">
        <v>2.6321160612317636</v>
      </c>
      <c r="T15" s="5">
        <v>6.252999832705564</v>
      </c>
      <c r="U15" s="5">
        <v>5.8167889164614408</v>
      </c>
    </row>
    <row r="16" spans="2:22" x14ac:dyDescent="0.2">
      <c r="B16" t="s">
        <v>11</v>
      </c>
      <c r="C16" s="5">
        <v>3.089426637479741</v>
      </c>
      <c r="D16" s="5">
        <v>2.9825771419188807</v>
      </c>
      <c r="E16" s="5">
        <v>3.5960195184771293</v>
      </c>
      <c r="F16" s="5">
        <v>4.3380620816775002</v>
      </c>
      <c r="G16" s="5">
        <v>3.9612029849356447</v>
      </c>
      <c r="H16" s="5">
        <v>3.4775954703338612</v>
      </c>
      <c r="I16" s="5">
        <v>4.9830503140864657</v>
      </c>
      <c r="J16" s="5">
        <v>4.9411517748187688</v>
      </c>
      <c r="K16" s="5">
        <v>4.2241636596570542</v>
      </c>
      <c r="L16" s="5">
        <v>4.2787601003220379</v>
      </c>
      <c r="M16" s="5">
        <v>4.1058232753222521</v>
      </c>
      <c r="N16" s="5">
        <v>3.7023419279621188</v>
      </c>
      <c r="O16" s="5">
        <v>3.1672466446984782</v>
      </c>
      <c r="P16" s="5">
        <v>2.7904405954928069</v>
      </c>
      <c r="Q16" s="5">
        <v>3.11525913871822</v>
      </c>
      <c r="R16" s="5">
        <v>3.1669269807489111</v>
      </c>
      <c r="S16" s="5">
        <v>1.5415073194006914</v>
      </c>
      <c r="T16" s="5">
        <v>3.0054254928882638</v>
      </c>
      <c r="U16" s="5">
        <v>3.7980498161802201</v>
      </c>
    </row>
    <row r="17" spans="2:21" x14ac:dyDescent="0.2">
      <c r="B17" t="s">
        <v>12</v>
      </c>
      <c r="C17" s="5">
        <v>49.633005180888311</v>
      </c>
      <c r="D17" s="5">
        <v>40.88099877702129</v>
      </c>
      <c r="E17" s="5">
        <v>42.869358025545338</v>
      </c>
      <c r="F17" s="5">
        <v>41.906874202615825</v>
      </c>
      <c r="G17" s="5">
        <v>38.138492020526144</v>
      </c>
      <c r="H17" s="5">
        <v>32.264625129652671</v>
      </c>
      <c r="I17" s="5">
        <v>31.456957639634737</v>
      </c>
      <c r="J17" s="5">
        <v>33.93630692838655</v>
      </c>
      <c r="K17" s="5">
        <v>33.03622687860689</v>
      </c>
      <c r="L17" s="5">
        <v>34.315690993260532</v>
      </c>
      <c r="M17" s="5">
        <v>27.053458158363451</v>
      </c>
      <c r="N17" s="5">
        <v>27.127058138908108</v>
      </c>
      <c r="O17" s="5">
        <v>25.679426545784938</v>
      </c>
      <c r="P17" s="5">
        <v>28.952868071156807</v>
      </c>
      <c r="Q17" s="5">
        <v>26.671316269749283</v>
      </c>
      <c r="R17" s="5">
        <v>25.924134923303026</v>
      </c>
      <c r="S17" s="5">
        <v>27.202129445245173</v>
      </c>
      <c r="T17" s="5">
        <v>28.853238163228799</v>
      </c>
      <c r="U17" s="5">
        <v>23.774310903150209</v>
      </c>
    </row>
    <row r="18" spans="2:21" x14ac:dyDescent="0.2">
      <c r="B18" t="s">
        <v>13</v>
      </c>
      <c r="C18" s="5">
        <v>15.39374923953274</v>
      </c>
      <c r="D18" s="5">
        <v>17.761657773514095</v>
      </c>
      <c r="E18" s="5">
        <v>19.900937364013753</v>
      </c>
      <c r="F18" s="5">
        <v>21.950658368459688</v>
      </c>
      <c r="G18" s="5">
        <v>21.184537964736275</v>
      </c>
      <c r="H18" s="5">
        <v>18.084357188225177</v>
      </c>
      <c r="I18" s="5">
        <v>21.365424941443838</v>
      </c>
      <c r="J18" s="5">
        <v>22.882206162413201</v>
      </c>
      <c r="K18" s="5">
        <v>21.188165512274256</v>
      </c>
      <c r="L18" s="5">
        <v>20.201030692530466</v>
      </c>
      <c r="M18" s="5">
        <v>21.67969859480738</v>
      </c>
      <c r="N18" s="5">
        <v>20.43869359472529</v>
      </c>
      <c r="O18" s="5">
        <v>18.235154007751259</v>
      </c>
      <c r="P18" s="5">
        <v>18.981414924385319</v>
      </c>
      <c r="Q18" s="5">
        <v>18.978221325074056</v>
      </c>
      <c r="R18" s="5">
        <v>18.108821368046389</v>
      </c>
      <c r="S18" s="5">
        <v>17.705203108337784</v>
      </c>
      <c r="T18" s="5">
        <v>19.284372426312711</v>
      </c>
      <c r="U18" s="5">
        <v>22.389763645137755</v>
      </c>
    </row>
    <row r="19" spans="2:21" x14ac:dyDescent="0.2">
      <c r="B19" t="s">
        <v>14</v>
      </c>
      <c r="C19" s="5">
        <v>20.344890444354821</v>
      </c>
      <c r="D19" s="5">
        <v>20.999721112837157</v>
      </c>
      <c r="E19" s="5">
        <v>23.78272822839492</v>
      </c>
      <c r="F19" s="5">
        <v>25.307769587839669</v>
      </c>
      <c r="G19" s="5">
        <v>27.41675964369756</v>
      </c>
      <c r="H19" s="5">
        <v>26.488737819888975</v>
      </c>
      <c r="I19" s="5">
        <v>27.729624017338871</v>
      </c>
      <c r="J19" s="5">
        <v>31.47157375330745</v>
      </c>
      <c r="K19" s="5">
        <v>29.484166542005209</v>
      </c>
      <c r="L19" s="5">
        <v>31.489164689286788</v>
      </c>
      <c r="M19" s="5">
        <v>32.810744035952915</v>
      </c>
      <c r="N19" s="5">
        <v>27.441538628917051</v>
      </c>
      <c r="O19" s="5">
        <v>26.269651311301885</v>
      </c>
      <c r="P19" s="5">
        <v>23.581910210366654</v>
      </c>
      <c r="Q19" s="5">
        <v>22.74423521191353</v>
      </c>
      <c r="R19" s="5">
        <v>21.69921404811199</v>
      </c>
      <c r="S19" s="5">
        <v>19.115390557119198</v>
      </c>
      <c r="T19" s="5">
        <v>18.527346074766928</v>
      </c>
      <c r="U19" s="5">
        <v>19.003444635306874</v>
      </c>
    </row>
    <row r="20" spans="2:21" x14ac:dyDescent="0.2">
      <c r="B20" t="s">
        <v>15</v>
      </c>
      <c r="C20" s="5">
        <v>11.209828416464452</v>
      </c>
      <c r="D20" s="5">
        <v>10.52285592975994</v>
      </c>
      <c r="E20" s="5">
        <v>10.679680383709181</v>
      </c>
      <c r="F20" s="5">
        <v>12.25931443696415</v>
      </c>
      <c r="G20" s="5">
        <v>11.163761486882885</v>
      </c>
      <c r="H20" s="5">
        <v>10.570702694696887</v>
      </c>
      <c r="I20" s="5">
        <v>12.330573876171979</v>
      </c>
      <c r="J20" s="5">
        <v>12.292193071433966</v>
      </c>
      <c r="K20" s="5">
        <v>12.740731259594417</v>
      </c>
      <c r="L20" s="5">
        <v>12.027212199303005</v>
      </c>
      <c r="M20" s="5">
        <v>12.30168276974625</v>
      </c>
      <c r="N20" s="5">
        <v>13.338091519095356</v>
      </c>
      <c r="O20" s="5">
        <v>12.865804405517851</v>
      </c>
      <c r="P20" s="5">
        <v>16.347465281300295</v>
      </c>
      <c r="Q20" s="5">
        <v>19.975862865864336</v>
      </c>
      <c r="R20" s="5">
        <v>24.643983356243854</v>
      </c>
      <c r="S20" s="5">
        <v>18.133186452766196</v>
      </c>
      <c r="T20" s="5">
        <v>21.04346753558924</v>
      </c>
      <c r="U20" s="5">
        <v>24.037413107752446</v>
      </c>
    </row>
    <row r="21" spans="2:21" x14ac:dyDescent="0.2">
      <c r="B21" t="s">
        <v>16</v>
      </c>
      <c r="C21" s="5">
        <v>4.6089203036199979</v>
      </c>
      <c r="D21" s="5">
        <v>6.8442164499600731</v>
      </c>
      <c r="E21" s="5">
        <v>6.541097855248311</v>
      </c>
      <c r="F21" s="5">
        <v>6.4848751475204631</v>
      </c>
      <c r="G21" s="5">
        <v>6.7625503301205683</v>
      </c>
      <c r="H21" s="5">
        <v>6.5851252035298744</v>
      </c>
      <c r="I21" s="5">
        <v>6.9212421012524441</v>
      </c>
      <c r="J21" s="5">
        <v>7.2039479064040544</v>
      </c>
      <c r="K21" s="5">
        <v>7.4444184242945894</v>
      </c>
      <c r="L21" s="5">
        <v>7.1006748416591279</v>
      </c>
      <c r="M21" s="5">
        <v>6.9646901564886576</v>
      </c>
      <c r="N21" s="5">
        <v>7.1711952209172054</v>
      </c>
      <c r="O21" s="5">
        <v>7.1085733814204213</v>
      </c>
      <c r="P21" s="5">
        <v>6.3210106154010255</v>
      </c>
      <c r="Q21" s="5">
        <v>5.3392395482514416</v>
      </c>
      <c r="R21" s="5">
        <v>5.132618222932444</v>
      </c>
      <c r="S21" s="5">
        <v>5.3755931972995246</v>
      </c>
      <c r="T21" s="5">
        <v>5.6655569447116161</v>
      </c>
      <c r="U21" s="5">
        <v>5.7322349603047185</v>
      </c>
    </row>
    <row r="22" spans="2:21" x14ac:dyDescent="0.2">
      <c r="B22" t="s">
        <v>17</v>
      </c>
      <c r="C22" s="5">
        <v>11.56999299837363</v>
      </c>
      <c r="D22" s="5">
        <v>10.620956490477742</v>
      </c>
      <c r="E22" s="5">
        <v>10.7525083300542</v>
      </c>
      <c r="F22" s="5">
        <v>10.366769679868428</v>
      </c>
      <c r="G22" s="5">
        <v>8.6210449253844743</v>
      </c>
      <c r="H22" s="5">
        <v>8.3811283829566143</v>
      </c>
      <c r="I22" s="5">
        <v>9.412943007675123</v>
      </c>
      <c r="J22" s="5">
        <v>9.7074481285364342</v>
      </c>
      <c r="K22" s="5">
        <v>9.0765580045170005</v>
      </c>
      <c r="L22" s="5">
        <v>9.1876142508311567</v>
      </c>
      <c r="M22" s="5">
        <v>8.4180988088735553</v>
      </c>
      <c r="N22" s="5">
        <v>8.4914624284904985</v>
      </c>
      <c r="O22" s="5">
        <v>7.4311641571001461</v>
      </c>
      <c r="P22" s="5">
        <v>7.6306241138778663</v>
      </c>
      <c r="Q22" s="5">
        <v>6.7261870597793658</v>
      </c>
      <c r="R22" s="5">
        <v>5.6020691601759207</v>
      </c>
      <c r="S22" s="5">
        <v>5.3729708723543759</v>
      </c>
      <c r="T22" s="5">
        <v>6.0896577928502031</v>
      </c>
      <c r="U22" s="5">
        <v>7.046954504335897</v>
      </c>
    </row>
    <row r="23" spans="2:21" x14ac:dyDescent="0.2">
      <c r="B23" t="s">
        <v>18</v>
      </c>
      <c r="C23" s="5">
        <v>19.757219862772786</v>
      </c>
      <c r="D23" s="5">
        <v>23.587484778430525</v>
      </c>
      <c r="E23" s="5">
        <v>28.825981574195538</v>
      </c>
      <c r="F23" s="5">
        <v>30.053306562141842</v>
      </c>
      <c r="G23" s="5">
        <v>32.470224563147966</v>
      </c>
      <c r="H23" s="5">
        <v>27.174996561547953</v>
      </c>
      <c r="I23" s="5">
        <v>33.680465373571749</v>
      </c>
      <c r="J23" s="5">
        <v>38.363355097372164</v>
      </c>
      <c r="K23" s="5">
        <v>36.427006807885334</v>
      </c>
      <c r="L23" s="5">
        <v>40.458962470725993</v>
      </c>
      <c r="M23" s="5">
        <v>37.414505656124035</v>
      </c>
      <c r="N23" s="5">
        <v>42.667137647216187</v>
      </c>
      <c r="O23" s="5">
        <v>42.163006628964418</v>
      </c>
      <c r="P23" s="5">
        <v>48.558740865766914</v>
      </c>
      <c r="Q23" s="5">
        <v>49.134853411240606</v>
      </c>
      <c r="R23" s="5">
        <v>48.667414792044411</v>
      </c>
      <c r="S23" s="5">
        <v>42.878109531094623</v>
      </c>
      <c r="T23" s="5">
        <v>51.133317218863105</v>
      </c>
      <c r="U23" s="5">
        <v>56.166024141261097</v>
      </c>
    </row>
    <row r="24" spans="2:21" x14ac:dyDescent="0.2">
      <c r="B24" t="s">
        <v>19</v>
      </c>
      <c r="C24" s="5">
        <v>7.980215590449947</v>
      </c>
      <c r="D24" s="5">
        <v>7.6199730527003329</v>
      </c>
      <c r="E24" s="5">
        <v>7.9536213942675635</v>
      </c>
      <c r="F24" s="5">
        <v>7.4584481346844811</v>
      </c>
      <c r="G24" s="5">
        <v>8.4880241821363551</v>
      </c>
      <c r="H24" s="5">
        <v>5.8403721274549758</v>
      </c>
      <c r="I24" s="5">
        <v>8.6174231101974073</v>
      </c>
      <c r="J24" s="5">
        <v>9.1100388758853175</v>
      </c>
      <c r="K24" s="5">
        <v>8.2155298109877197</v>
      </c>
      <c r="L24" s="5">
        <v>9.0557322117261112</v>
      </c>
      <c r="M24" s="5">
        <v>8.9025735695352068</v>
      </c>
      <c r="N24" s="5">
        <v>6.9828455243679413</v>
      </c>
      <c r="O24" s="5">
        <v>6.1522204365341215</v>
      </c>
      <c r="P24" s="5">
        <v>8.3608911115057865</v>
      </c>
      <c r="Q24" s="5">
        <v>8.9880819422436975</v>
      </c>
      <c r="R24" s="5">
        <v>7.8163485232005083</v>
      </c>
      <c r="S24" s="5">
        <v>4.2844323627797527</v>
      </c>
      <c r="T24" s="5">
        <v>7.6316184380800465</v>
      </c>
      <c r="U24" s="5">
        <v>7.9242630300092083</v>
      </c>
    </row>
    <row r="25" spans="2:21" x14ac:dyDescent="0.2">
      <c r="B25" t="s">
        <v>20</v>
      </c>
      <c r="C25" s="5">
        <v>22.639662553483941</v>
      </c>
      <c r="D25" s="5">
        <v>23.778999195762779</v>
      </c>
      <c r="E25" s="5">
        <v>23.973950788124014</v>
      </c>
      <c r="F25" s="5">
        <v>27.074779157209164</v>
      </c>
      <c r="G25" s="5">
        <v>28.731005601928896</v>
      </c>
      <c r="H25" s="5">
        <v>23.265075271061175</v>
      </c>
      <c r="I25" s="5">
        <v>23.31570746668411</v>
      </c>
      <c r="J25" s="5">
        <v>31.017983771931686</v>
      </c>
      <c r="K25" s="5">
        <v>25.328249280423499</v>
      </c>
      <c r="L25" s="5">
        <v>21.68113485227747</v>
      </c>
      <c r="M25" s="5">
        <v>18.824861149116295</v>
      </c>
      <c r="N25" s="5">
        <v>21.460762624861282</v>
      </c>
      <c r="O25" s="5">
        <v>20.895536518704549</v>
      </c>
      <c r="P25" s="5">
        <v>25.650796356394963</v>
      </c>
      <c r="Q25" s="5">
        <v>29.438174006326019</v>
      </c>
      <c r="R25" s="5">
        <v>24.708029941390588</v>
      </c>
      <c r="S25" s="5">
        <v>20.084833412760982</v>
      </c>
      <c r="T25" s="5">
        <v>23.483748620970623</v>
      </c>
      <c r="U25" s="5">
        <v>24.226852845319062</v>
      </c>
    </row>
    <row r="26" spans="2:21" x14ac:dyDescent="0.2">
      <c r="B26" t="s">
        <v>21</v>
      </c>
      <c r="C26" s="5">
        <v>12.151877672679383</v>
      </c>
      <c r="D26" s="5">
        <v>11.989594051930446</v>
      </c>
      <c r="E26" s="5">
        <v>16.57014344130522</v>
      </c>
      <c r="F26" s="5">
        <v>19.934945761371015</v>
      </c>
      <c r="G26" s="5">
        <v>19.878257244601766</v>
      </c>
      <c r="H26" s="5">
        <v>15.744677116536987</v>
      </c>
      <c r="I26" s="5">
        <v>19.052166121207996</v>
      </c>
      <c r="J26" s="5">
        <v>22.330252445944048</v>
      </c>
      <c r="K26" s="5">
        <v>20.261158653540143</v>
      </c>
      <c r="L26" s="5">
        <v>20.430288759405826</v>
      </c>
      <c r="M26" s="5">
        <v>16.57995163051066</v>
      </c>
      <c r="N26" s="5">
        <v>15.543931239709107</v>
      </c>
      <c r="O26" s="5">
        <v>16.440237846928234</v>
      </c>
      <c r="P26" s="5">
        <v>20.775728017827298</v>
      </c>
      <c r="Q26" s="5">
        <v>32.39048188799395</v>
      </c>
      <c r="R26" s="5">
        <v>23.493208522706965</v>
      </c>
      <c r="S26" s="5">
        <v>16.518878837002063</v>
      </c>
      <c r="T26" s="5">
        <v>22.09979767269839</v>
      </c>
      <c r="U26" s="5">
        <v>20.363552756964829</v>
      </c>
    </row>
    <row r="27" spans="2:21" x14ac:dyDescent="0.2">
      <c r="B27" t="s">
        <v>22</v>
      </c>
      <c r="C27" s="5">
        <v>17.263181284434452</v>
      </c>
      <c r="D27" s="5">
        <v>15.633161034877896</v>
      </c>
      <c r="E27" s="5">
        <v>11.392199304660421</v>
      </c>
      <c r="F27" s="5">
        <v>16.588480081549051</v>
      </c>
      <c r="G27" s="5">
        <v>33.617061129028748</v>
      </c>
      <c r="H27" s="5">
        <v>37.947605567605592</v>
      </c>
      <c r="I27" s="5">
        <v>27.634673022623478</v>
      </c>
      <c r="J27" s="5">
        <v>24.356026956441966</v>
      </c>
      <c r="K27" s="5">
        <v>20.058886420662052</v>
      </c>
      <c r="L27" s="5">
        <v>14.159341291353307</v>
      </c>
      <c r="M27" s="5">
        <v>17.797029902550907</v>
      </c>
      <c r="N27" s="5">
        <v>25.171274212474653</v>
      </c>
      <c r="O27" s="5">
        <v>15.140580240918526</v>
      </c>
      <c r="P27" s="5">
        <v>10.580948670590878</v>
      </c>
      <c r="Q27" s="5">
        <v>9.2040400868748389</v>
      </c>
      <c r="R27" s="5">
        <v>7.4841578160757418</v>
      </c>
      <c r="S27" s="5">
        <v>5.4791347138185404</v>
      </c>
      <c r="T27" s="5">
        <v>7.5121141063705279</v>
      </c>
      <c r="U27" s="5">
        <v>8.1963447412955865</v>
      </c>
    </row>
    <row r="28" spans="2:21" x14ac:dyDescent="0.2">
      <c r="B28" t="s">
        <v>23</v>
      </c>
      <c r="C28" s="5">
        <v>3.2143892589631902</v>
      </c>
      <c r="D28" s="5">
        <v>3.17331299042631</v>
      </c>
      <c r="E28" s="5">
        <v>3.0814050725607065</v>
      </c>
      <c r="F28" s="5">
        <v>4.0127980510477492</v>
      </c>
      <c r="G28" s="5">
        <v>3.8691617160679268</v>
      </c>
      <c r="H28" s="5">
        <v>2.8221590893105462</v>
      </c>
      <c r="I28" s="5">
        <v>2.8827599379963873</v>
      </c>
      <c r="J28" s="5">
        <v>2.8707193993582045</v>
      </c>
      <c r="K28" s="5">
        <v>2.2158112605969595</v>
      </c>
      <c r="L28" s="5">
        <v>2.3228022275561595</v>
      </c>
      <c r="M28" s="5">
        <v>2.5004235533887837</v>
      </c>
      <c r="N28" s="5">
        <v>2.7160416321829368</v>
      </c>
      <c r="O28" s="5">
        <v>2.1441986030266702</v>
      </c>
      <c r="P28" s="5">
        <v>2.163148381036812</v>
      </c>
      <c r="Q28" s="5">
        <v>1.8061282970780694</v>
      </c>
      <c r="R28" s="5">
        <v>1.3901046172135325</v>
      </c>
      <c r="S28" s="5">
        <v>0.76763400952865024</v>
      </c>
      <c r="T28" s="5">
        <v>0.96366889017396229</v>
      </c>
      <c r="U28" s="5">
        <v>1.2300712492421859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0.94367622996275136</v>
      </c>
      <c r="D30" s="5">
        <v>1.2101391083147108</v>
      </c>
      <c r="E30" s="5">
        <v>1.2924537956403632</v>
      </c>
      <c r="F30" s="5">
        <v>1.7427900691454707</v>
      </c>
      <c r="G30" s="5">
        <v>1.8816558841350055</v>
      </c>
      <c r="H30" s="5">
        <v>1.7517292627239811</v>
      </c>
      <c r="I30" s="5">
        <v>1.7745262001900894</v>
      </c>
      <c r="J30" s="5">
        <v>1.4845263689460548</v>
      </c>
      <c r="K30" s="5">
        <v>1.5712421976260449</v>
      </c>
      <c r="L30" s="5">
        <v>1.3435370405181599</v>
      </c>
      <c r="M30" s="5">
        <v>1.0793292126936371</v>
      </c>
      <c r="N30" s="5">
        <v>1.328466376981611</v>
      </c>
      <c r="O30" s="5">
        <v>0.85997830244853835</v>
      </c>
      <c r="P30" s="5">
        <v>0.92364202291482977</v>
      </c>
      <c r="Q30" s="5">
        <v>0.89300750549156693</v>
      </c>
      <c r="R30" s="5">
        <v>0.8886909691459115</v>
      </c>
      <c r="S30" s="5">
        <v>0.71588464625306236</v>
      </c>
      <c r="T30" s="5">
        <v>0.8770294920225955</v>
      </c>
      <c r="U30" s="5">
        <v>0.78564873980483385</v>
      </c>
    </row>
    <row r="31" spans="2:21" x14ac:dyDescent="0.2">
      <c r="B31" t="s">
        <v>26</v>
      </c>
      <c r="C31" s="5">
        <v>5.6239290125786834</v>
      </c>
      <c r="D31" s="5">
        <v>6.7979372806399061</v>
      </c>
      <c r="E31" s="5">
        <v>8.295127846896019</v>
      </c>
      <c r="F31" s="5">
        <v>8.6622005770805863</v>
      </c>
      <c r="G31" s="5">
        <v>8.1882695526854636</v>
      </c>
      <c r="H31" s="5">
        <v>5.8876363373880878</v>
      </c>
      <c r="I31" s="5">
        <v>10.416809959288271</v>
      </c>
      <c r="J31" s="5">
        <v>11.978716282391622</v>
      </c>
      <c r="K31" s="5">
        <v>9.7870019867129319</v>
      </c>
      <c r="L31" s="5">
        <v>11.403345035659729</v>
      </c>
      <c r="M31" s="5">
        <v>7.5344773549031538</v>
      </c>
      <c r="N31" s="5">
        <v>6.3611234551690679</v>
      </c>
      <c r="O31" s="5">
        <v>4.8146226045494984</v>
      </c>
      <c r="P31" s="5">
        <v>5.7727236634188879</v>
      </c>
      <c r="Q31" s="5">
        <v>5.9598774932097491</v>
      </c>
      <c r="R31" s="5">
        <v>3.9721195419813022</v>
      </c>
      <c r="S31" s="5">
        <v>2.640544143431518</v>
      </c>
      <c r="T31" s="5">
        <v>5.5793178069593914</v>
      </c>
      <c r="U31" s="5">
        <v>6.6836482284805809</v>
      </c>
    </row>
    <row r="32" spans="2:21" x14ac:dyDescent="0.2">
      <c r="B32" t="s">
        <v>27</v>
      </c>
      <c r="C32" s="5">
        <v>20.904425780225807</v>
      </c>
      <c r="D32" s="5">
        <v>24.959933702491355</v>
      </c>
      <c r="E32" s="5">
        <v>19.617741038503976</v>
      </c>
      <c r="F32" s="5">
        <v>17.178687461767993</v>
      </c>
      <c r="G32" s="5">
        <v>14.638817572576064</v>
      </c>
      <c r="H32" s="5">
        <v>10.323051053205099</v>
      </c>
      <c r="I32" s="5">
        <v>14.864391944288672</v>
      </c>
      <c r="J32" s="5">
        <v>12.594560645059779</v>
      </c>
      <c r="K32" s="5">
        <v>7.2796638680018955</v>
      </c>
      <c r="L32" s="5">
        <v>11.840265793601615</v>
      </c>
      <c r="M32" s="5">
        <v>5.5597461301387465</v>
      </c>
      <c r="N32" s="5">
        <v>7.8095720819301846</v>
      </c>
      <c r="O32" s="5">
        <v>5.6390824492809504</v>
      </c>
      <c r="P32" s="5">
        <v>8.0560892789363905</v>
      </c>
      <c r="Q32" s="5">
        <v>4.5018400642508656</v>
      </c>
      <c r="R32" s="5">
        <v>2.2383613269120124</v>
      </c>
      <c r="S32" s="5">
        <v>1.0305241869664097</v>
      </c>
      <c r="T32" s="5">
        <v>2.352206021134216</v>
      </c>
      <c r="U32" s="5">
        <v>3.1464272147433117</v>
      </c>
    </row>
    <row r="33" spans="2:21" x14ac:dyDescent="0.2">
      <c r="B33" t="s">
        <v>28</v>
      </c>
      <c r="C33" s="5">
        <v>21.280282146899644</v>
      </c>
      <c r="D33" s="5">
        <v>20.932399270698525</v>
      </c>
      <c r="E33" s="5">
        <v>24.175000819894976</v>
      </c>
      <c r="F33" s="5">
        <v>27.80874721712145</v>
      </c>
      <c r="G33" s="5">
        <v>25.08175680005634</v>
      </c>
      <c r="H33" s="5">
        <v>20.612469983912423</v>
      </c>
      <c r="I33" s="5">
        <v>23.29550928589428</v>
      </c>
      <c r="J33" s="5">
        <v>26.276292418623822</v>
      </c>
      <c r="K33" s="5">
        <v>25.078970726805824</v>
      </c>
      <c r="L33" s="5">
        <v>24.401464843912933</v>
      </c>
      <c r="M33" s="5">
        <v>21.569321382467713</v>
      </c>
      <c r="N33" s="5">
        <v>25.988223140997732</v>
      </c>
      <c r="O33" s="5">
        <v>21.694488714235533</v>
      </c>
      <c r="P33" s="5">
        <v>24.553621477105683</v>
      </c>
      <c r="Q33" s="5">
        <v>17.424062814678354</v>
      </c>
      <c r="R33" s="5">
        <v>14.10927579421687</v>
      </c>
      <c r="S33" s="5">
        <v>12.624219586558791</v>
      </c>
      <c r="T33" s="5">
        <v>12.630117832165897</v>
      </c>
      <c r="U33" s="5">
        <v>11.524226837511609</v>
      </c>
    </row>
    <row r="34" spans="2:21" x14ac:dyDescent="0.2">
      <c r="B34" t="s">
        <v>29</v>
      </c>
      <c r="C34" s="5">
        <v>1.6890279929431627E-2</v>
      </c>
      <c r="D34" s="5">
        <v>1.6251004734871073E-2</v>
      </c>
      <c r="E34" s="5">
        <v>1.4413390754810797E-2</v>
      </c>
      <c r="F34" s="5">
        <v>1.3750148587411335E-2</v>
      </c>
      <c r="G34" s="5">
        <v>1.1453363685965027E-2</v>
      </c>
      <c r="H34" s="5">
        <v>1.0386288359369715E-2</v>
      </c>
      <c r="I34" s="5">
        <v>1.2242371330945296E-2</v>
      </c>
      <c r="J34" s="5">
        <v>1.2936812106298882E-2</v>
      </c>
      <c r="K34" s="5">
        <v>1.1379612419519541E-2</v>
      </c>
      <c r="L34" s="5">
        <v>1.0593772335869115E-2</v>
      </c>
      <c r="M34" s="5">
        <v>9.8534216021795434E-3</v>
      </c>
      <c r="N34" s="5">
        <v>1.0894957142848346E-2</v>
      </c>
      <c r="O34" s="5">
        <v>1.0580703983041251E-2</v>
      </c>
      <c r="P34" s="5">
        <v>1.2137334072812065E-2</v>
      </c>
      <c r="Q34" s="5">
        <v>1.11909735907739E-2</v>
      </c>
      <c r="R34" s="5">
        <v>1.0051245700766173E-2</v>
      </c>
      <c r="S34" s="5">
        <v>8.6878647639350784E-3</v>
      </c>
      <c r="T34" s="5">
        <v>1.1782241398208902E-2</v>
      </c>
      <c r="U34" s="5">
        <v>1.2034569646344688E-2</v>
      </c>
    </row>
    <row r="35" spans="2:21" x14ac:dyDescent="0.2">
      <c r="B35" t="s">
        <v>30</v>
      </c>
      <c r="C35" s="5">
        <v>6.4795855246684084</v>
      </c>
      <c r="D35" s="5">
        <v>5.8504041015510122</v>
      </c>
      <c r="E35" s="5">
        <v>5.6625134805331934</v>
      </c>
      <c r="F35" s="5">
        <v>7.3593460319671893</v>
      </c>
      <c r="G35" s="5">
        <v>10.871649318971889</v>
      </c>
      <c r="H35" s="5">
        <v>11.022779884618584</v>
      </c>
      <c r="I35" s="5">
        <v>9.1384700623616926</v>
      </c>
      <c r="J35" s="5">
        <v>9.450114856053716</v>
      </c>
      <c r="K35" s="5">
        <v>8.4141278397533092</v>
      </c>
      <c r="L35" s="5">
        <v>7.2510987610487376</v>
      </c>
      <c r="M35" s="5">
        <v>7.338150925669841</v>
      </c>
      <c r="N35" s="5">
        <v>8.3415180198286052</v>
      </c>
      <c r="O35" s="5">
        <v>6.2536236093431059</v>
      </c>
      <c r="P35" s="5">
        <v>5.8691876567527865</v>
      </c>
      <c r="Q35" s="5">
        <v>8.7980241146542415</v>
      </c>
      <c r="R35" s="5">
        <v>6.9855128476894128</v>
      </c>
      <c r="S35" s="5">
        <v>4.6261777365745536</v>
      </c>
      <c r="T35" s="5">
        <v>5.5776451133769358</v>
      </c>
      <c r="U35" s="5">
        <v>5.0845254133333837</v>
      </c>
    </row>
    <row r="36" spans="2:21" x14ac:dyDescent="0.2">
      <c r="B36" t="s">
        <v>31</v>
      </c>
      <c r="C36" s="6">
        <v>276.09507379494278</v>
      </c>
      <c r="D36" s="6">
        <v>311.16392296861414</v>
      </c>
      <c r="E36" s="6">
        <v>324.33377596400658</v>
      </c>
      <c r="F36" s="6">
        <v>340.36585934694153</v>
      </c>
      <c r="G36" s="6">
        <v>370.95561429084984</v>
      </c>
      <c r="H36" s="6">
        <v>356.97473074165322</v>
      </c>
      <c r="I36" s="6">
        <v>367.24256772920086</v>
      </c>
      <c r="J36" s="6">
        <v>386.19494753344367</v>
      </c>
      <c r="K36" s="6">
        <v>400.33684241183238</v>
      </c>
      <c r="L36" s="6">
        <v>415.24838476253257</v>
      </c>
      <c r="M36" s="6">
        <v>413.92408233674109</v>
      </c>
      <c r="N36" s="6">
        <v>435.95806763922991</v>
      </c>
      <c r="O36" s="6">
        <v>419.01187953823415</v>
      </c>
      <c r="P36" s="6">
        <v>407.3030879200785</v>
      </c>
      <c r="Q36" s="6">
        <v>406.70606319869989</v>
      </c>
      <c r="R36" s="6">
        <v>401.49292446204333</v>
      </c>
      <c r="S36" s="6">
        <v>404.74454038958498</v>
      </c>
      <c r="T36" s="6">
        <v>421.09691525541422</v>
      </c>
      <c r="U36" s="6">
        <v>421.75667416478393</v>
      </c>
    </row>
    <row r="37" spans="2:21" x14ac:dyDescent="0.2">
      <c r="B37" t="s">
        <v>32</v>
      </c>
      <c r="C37" s="6">
        <v>12.615602316349971</v>
      </c>
      <c r="D37" s="6">
        <v>14.130953837506679</v>
      </c>
      <c r="E37" s="6">
        <v>15.18564223066293</v>
      </c>
      <c r="F37" s="6">
        <v>15.816978748237494</v>
      </c>
      <c r="G37" s="6">
        <v>14.976328236129037</v>
      </c>
      <c r="H37" s="6">
        <v>16.864019504825094</v>
      </c>
      <c r="I37" s="6">
        <v>16.274932434990937</v>
      </c>
      <c r="J37" s="6">
        <v>15.493060431855078</v>
      </c>
      <c r="K37" s="6">
        <v>16.526434131744416</v>
      </c>
      <c r="L37" s="6">
        <v>15.903251703724202</v>
      </c>
      <c r="M37" s="6">
        <v>19.824422534671939</v>
      </c>
      <c r="N37" s="6">
        <v>20.368099883689975</v>
      </c>
      <c r="O37" s="6">
        <v>21.5518250761533</v>
      </c>
      <c r="P37" s="6">
        <v>20.044291818629091</v>
      </c>
      <c r="Q37" s="6">
        <v>20.538767393973469</v>
      </c>
      <c r="R37" s="6">
        <v>19.362529676945709</v>
      </c>
      <c r="S37" s="6">
        <v>20.765722715904548</v>
      </c>
      <c r="T37" s="6">
        <v>20.86197525981575</v>
      </c>
      <c r="U37" s="6">
        <v>23.166385466789357</v>
      </c>
    </row>
    <row r="38" spans="2:21" x14ac:dyDescent="0.2">
      <c r="B38" t="s">
        <v>33</v>
      </c>
      <c r="C38" s="5">
        <v>16.896142715460325</v>
      </c>
      <c r="D38" s="5">
        <v>18.067326981710664</v>
      </c>
      <c r="E38" s="5">
        <v>18.545928689773028</v>
      </c>
      <c r="F38" s="5">
        <v>19.590196975247014</v>
      </c>
      <c r="G38" s="5">
        <v>20.784581371180838</v>
      </c>
      <c r="H38" s="5">
        <v>21.739234091188166</v>
      </c>
      <c r="I38" s="5">
        <v>22.684762830945864</v>
      </c>
      <c r="J38" s="5">
        <v>23.961660990659048</v>
      </c>
      <c r="K38" s="5">
        <v>24.293895354060279</v>
      </c>
      <c r="L38" s="5">
        <v>23.654191129880292</v>
      </c>
      <c r="M38" s="5">
        <v>22.380493012571087</v>
      </c>
      <c r="N38" s="5">
        <v>22.400385088513111</v>
      </c>
      <c r="O38" s="5">
        <v>22.099801372340636</v>
      </c>
      <c r="P38" s="5">
        <v>21.653591452317347</v>
      </c>
      <c r="Q38" s="5">
        <v>20.932404876969869</v>
      </c>
      <c r="R38" s="5">
        <v>20.118142392607858</v>
      </c>
      <c r="S38" s="5">
        <v>21.196162704685463</v>
      </c>
      <c r="T38" s="5">
        <v>22.54057899334725</v>
      </c>
      <c r="U38" s="5">
        <v>23.240178195095439</v>
      </c>
    </row>
    <row r="39" spans="2:21" x14ac:dyDescent="0.2">
      <c r="B39" t="s">
        <v>34</v>
      </c>
      <c r="C39" s="6">
        <v>251.62455556735091</v>
      </c>
      <c r="D39" s="6">
        <v>292.97985954899428</v>
      </c>
      <c r="E39" s="6">
        <v>300.16221880327657</v>
      </c>
      <c r="F39" s="6">
        <v>279.54715157156886</v>
      </c>
      <c r="G39" s="6">
        <v>282.50158553577</v>
      </c>
      <c r="H39" s="6">
        <v>275.32281937257591</v>
      </c>
      <c r="I39" s="6">
        <v>341.40547968047184</v>
      </c>
      <c r="J39" s="6">
        <v>347.53818549950216</v>
      </c>
      <c r="K39" s="6">
        <v>305.96432390348735</v>
      </c>
      <c r="L39" s="6">
        <v>325.53184775051102</v>
      </c>
      <c r="M39" s="6">
        <v>325.71843612797392</v>
      </c>
      <c r="N39" s="6">
        <v>350.6022261551966</v>
      </c>
      <c r="O39" s="6">
        <v>304.03168228578085</v>
      </c>
      <c r="P39" s="6">
        <v>307.76883350666361</v>
      </c>
      <c r="Q39" s="6">
        <v>286.06469469492174</v>
      </c>
      <c r="R39" s="6">
        <v>272.89732848122469</v>
      </c>
      <c r="S39" s="6">
        <v>241.49273154798155</v>
      </c>
      <c r="T39" s="6">
        <v>302.53324929971166</v>
      </c>
      <c r="U39" s="6">
        <v>302.60932248266494</v>
      </c>
    </row>
    <row r="40" spans="2:21" x14ac:dyDescent="0.2">
      <c r="B40" t="s">
        <v>96</v>
      </c>
      <c r="C40" s="6">
        <v>779.16464177695855</v>
      </c>
      <c r="D40" s="6">
        <v>842.96834512952023</v>
      </c>
      <c r="E40" s="6">
        <v>929.12844396664934</v>
      </c>
      <c r="F40" s="6">
        <v>1046.2586531869204</v>
      </c>
      <c r="G40" s="6">
        <v>1111.2718168165441</v>
      </c>
      <c r="H40" s="6">
        <v>1046.4683582686839</v>
      </c>
      <c r="I40" s="6">
        <v>1076.2136716926871</v>
      </c>
      <c r="J40" s="6">
        <v>1215.3112967399143</v>
      </c>
      <c r="K40" s="6">
        <v>1179.8494862040563</v>
      </c>
      <c r="L40" s="6">
        <v>1257.1657639730979</v>
      </c>
      <c r="M40" s="6">
        <v>1166.334780159817</v>
      </c>
      <c r="N40" s="6">
        <v>1251.3615512357699</v>
      </c>
      <c r="O40" s="6">
        <v>1191.8805060921115</v>
      </c>
      <c r="P40" s="6">
        <v>1249.7310262612489</v>
      </c>
      <c r="Q40" s="6">
        <v>1308.5326703463115</v>
      </c>
      <c r="R40" s="6">
        <v>1230.7454825208265</v>
      </c>
      <c r="S40" s="6">
        <v>1199.0577130206661</v>
      </c>
      <c r="T40" s="6">
        <v>1253.9785195453396</v>
      </c>
      <c r="U40" s="6">
        <v>1331.3765456578267</v>
      </c>
    </row>
    <row r="41" spans="2:21" x14ac:dyDescent="0.2">
      <c r="B41" t="s">
        <v>107</v>
      </c>
      <c r="C41" s="6">
        <v>88.087889510945317</v>
      </c>
      <c r="D41" s="6">
        <v>83.78127426542126</v>
      </c>
      <c r="E41" s="6">
        <v>89.615083828667949</v>
      </c>
      <c r="F41" s="6">
        <v>93.986512734808159</v>
      </c>
      <c r="G41" s="6">
        <v>91.407723505929411</v>
      </c>
      <c r="H41" s="6">
        <v>78.9557126316991</v>
      </c>
      <c r="I41" s="6">
        <v>86.536013286853205</v>
      </c>
      <c r="J41" s="6">
        <v>63.574169096036023</v>
      </c>
      <c r="K41" s="6">
        <v>77.137933845371677</v>
      </c>
      <c r="L41" s="6">
        <v>86.09622175886318</v>
      </c>
      <c r="M41" s="6">
        <v>95.005160463242518</v>
      </c>
      <c r="N41" s="6">
        <v>91.408154791497012</v>
      </c>
      <c r="O41" s="6">
        <v>95.390552185860173</v>
      </c>
      <c r="P41" s="6">
        <v>99.555026768553503</v>
      </c>
      <c r="Q41" s="6">
        <v>89.100099540599558</v>
      </c>
      <c r="R41" s="6">
        <v>95.93582620178357</v>
      </c>
      <c r="S41" s="6">
        <v>28.099112333487184</v>
      </c>
      <c r="T41" s="6">
        <v>75.065980558883652</v>
      </c>
      <c r="U41" s="6">
        <v>121.85992605262641</v>
      </c>
    </row>
    <row r="42" spans="2:21" x14ac:dyDescent="0.2">
      <c r="B42" t="s">
        <v>35</v>
      </c>
      <c r="C42" s="6">
        <v>74.037944141481745</v>
      </c>
      <c r="D42" s="6">
        <v>95.432209111057674</v>
      </c>
      <c r="E42" s="6">
        <v>117.77977186246184</v>
      </c>
      <c r="F42" s="6">
        <v>136.16952111155527</v>
      </c>
      <c r="G42" s="6">
        <v>133.80115667091064</v>
      </c>
      <c r="H42" s="6">
        <v>135.66543722373527</v>
      </c>
      <c r="I42" s="6">
        <v>145.45154677540816</v>
      </c>
      <c r="J42" s="6">
        <v>154.98611480112885</v>
      </c>
      <c r="K42" s="6">
        <v>166.58074587851377</v>
      </c>
      <c r="L42" s="6">
        <v>177.6607694104726</v>
      </c>
      <c r="M42" s="6">
        <v>175.91928864446695</v>
      </c>
      <c r="N42" s="6">
        <v>179.98710131438477</v>
      </c>
      <c r="O42" s="6">
        <v>184.39781118959593</v>
      </c>
      <c r="P42" s="6">
        <v>188.99170683652065</v>
      </c>
      <c r="Q42" s="6">
        <v>179.35828057111237</v>
      </c>
      <c r="R42" s="6">
        <v>185.52234503876753</v>
      </c>
      <c r="S42" s="6">
        <v>104.17391279178065</v>
      </c>
      <c r="T42" s="6">
        <v>130.21692083026829</v>
      </c>
      <c r="U42" s="6">
        <v>181.4004328756609</v>
      </c>
    </row>
    <row r="43" spans="2:21" x14ac:dyDescent="0.2">
      <c r="B43" t="s">
        <v>97</v>
      </c>
      <c r="C43" s="6">
        <v>263.36256905653033</v>
      </c>
      <c r="D43" s="6">
        <v>292.87059283204206</v>
      </c>
      <c r="E43" s="6">
        <v>322.61030788140181</v>
      </c>
      <c r="F43" s="6">
        <v>355.29937983022984</v>
      </c>
      <c r="G43" s="6">
        <v>360.75504979023611</v>
      </c>
      <c r="H43" s="6">
        <v>330.06948428457201</v>
      </c>
      <c r="I43" s="6">
        <v>373.85827805698193</v>
      </c>
      <c r="J43" s="6">
        <v>402.20864803323786</v>
      </c>
      <c r="K43" s="6">
        <v>390.63509940509022</v>
      </c>
      <c r="L43" s="6">
        <v>405.81984764722972</v>
      </c>
      <c r="M43" s="6">
        <v>405.5186994811433</v>
      </c>
      <c r="N43" s="6">
        <v>423.24735643677428</v>
      </c>
      <c r="O43" s="6">
        <v>428.85606462638356</v>
      </c>
      <c r="P43" s="6">
        <v>429.9270271751642</v>
      </c>
      <c r="Q43" s="6">
        <v>414.7374894703064</v>
      </c>
      <c r="R43" s="6">
        <v>427.07155969738312</v>
      </c>
      <c r="S43" s="6">
        <v>285.28497991683082</v>
      </c>
      <c r="T43" s="6">
        <v>310.00842375567117</v>
      </c>
      <c r="U43" s="6">
        <v>366.40167621059362</v>
      </c>
    </row>
    <row r="44" spans="2:21" x14ac:dyDescent="0.2">
      <c r="B44" t="s">
        <v>98</v>
      </c>
      <c r="C44" s="6">
        <v>147.27301471519615</v>
      </c>
      <c r="D44" s="6">
        <v>163.03770841362086</v>
      </c>
      <c r="E44" s="6">
        <v>183.90414923655351</v>
      </c>
      <c r="F44" s="6">
        <v>216.72683839361872</v>
      </c>
      <c r="G44" s="6">
        <v>215.83455102771137</v>
      </c>
      <c r="H44" s="6">
        <v>232.21787274283977</v>
      </c>
      <c r="I44" s="6">
        <v>248.19384045487513</v>
      </c>
      <c r="J44" s="6">
        <v>265.74991238450843</v>
      </c>
      <c r="K44" s="6">
        <v>281.95898527526356</v>
      </c>
      <c r="L44" s="6">
        <v>285.05308164465504</v>
      </c>
      <c r="M44" s="6">
        <v>289.40012373829711</v>
      </c>
      <c r="N44" s="6">
        <v>309.12902277668707</v>
      </c>
      <c r="O44" s="6">
        <v>326.76302493557006</v>
      </c>
      <c r="P44" s="6">
        <v>332.18884672127939</v>
      </c>
      <c r="Q44" s="6">
        <v>346.17243976656277</v>
      </c>
      <c r="R44" s="6">
        <v>349.81683317143376</v>
      </c>
      <c r="S44" s="6">
        <v>336.64124420138978</v>
      </c>
      <c r="T44" s="6">
        <v>357.11162842479774</v>
      </c>
      <c r="U44" s="6">
        <v>347.29922952628561</v>
      </c>
    </row>
    <row r="45" spans="2:21" x14ac:dyDescent="0.2">
      <c r="B45" t="s">
        <v>36</v>
      </c>
      <c r="C45" s="6">
        <v>70.679994053978263</v>
      </c>
      <c r="D45" s="6">
        <v>86.129281542686201</v>
      </c>
      <c r="E45" s="6">
        <v>107.98040446477478</v>
      </c>
      <c r="F45" s="6">
        <v>122.99882196347852</v>
      </c>
      <c r="G45" s="6">
        <v>134.66271564779393</v>
      </c>
      <c r="H45" s="6">
        <v>141.28436741021679</v>
      </c>
      <c r="I45" s="6">
        <v>153.23531000784698</v>
      </c>
      <c r="J45" s="6">
        <v>178.14205085596174</v>
      </c>
      <c r="K45" s="6">
        <v>191.63901357985173</v>
      </c>
      <c r="L45" s="6">
        <v>200.5257830995377</v>
      </c>
      <c r="M45" s="6">
        <v>195.41520298413704</v>
      </c>
      <c r="N45" s="6">
        <v>197.84165527809657</v>
      </c>
      <c r="O45" s="6">
        <v>183.83840751783865</v>
      </c>
      <c r="P45" s="6">
        <v>192.76163966331038</v>
      </c>
      <c r="Q45" s="6">
        <v>196.25507318989344</v>
      </c>
      <c r="R45" s="6">
        <v>156.65575076566066</v>
      </c>
      <c r="S45" s="6">
        <v>146.43536193846737</v>
      </c>
      <c r="T45" s="6">
        <v>140.68649234520271</v>
      </c>
      <c r="U45" s="6">
        <v>135.16143134969224</v>
      </c>
    </row>
    <row r="46" spans="2:21" x14ac:dyDescent="0.2">
      <c r="B46" t="s">
        <v>37</v>
      </c>
      <c r="C46" s="6">
        <v>39.045697067233533</v>
      </c>
      <c r="D46" s="6">
        <v>51.319501295706495</v>
      </c>
      <c r="E46" s="6">
        <v>59.325989102666263</v>
      </c>
      <c r="F46" s="6">
        <v>68.025008810746598</v>
      </c>
      <c r="G46" s="6">
        <v>71.334771551927872</v>
      </c>
      <c r="H46" s="6">
        <v>80.572425956853564</v>
      </c>
      <c r="I46" s="6">
        <v>99.630524927432134</v>
      </c>
      <c r="J46" s="6">
        <v>124.1786572695062</v>
      </c>
      <c r="K46" s="6">
        <v>152.371253299638</v>
      </c>
      <c r="L46" s="6">
        <v>155.35801372311749</v>
      </c>
      <c r="M46" s="6">
        <v>148.14473678204519</v>
      </c>
      <c r="N46" s="6">
        <v>143.94429431458488</v>
      </c>
      <c r="O46" s="6">
        <v>141.28598795692679</v>
      </c>
      <c r="P46" s="6">
        <v>134.52750745199344</v>
      </c>
      <c r="Q46" s="6">
        <v>125.03226135454062</v>
      </c>
      <c r="R46" s="6">
        <v>130.26264011772369</v>
      </c>
      <c r="S46" s="6">
        <v>141.1807566072693</v>
      </c>
      <c r="T46" s="6">
        <v>154.30607666397583</v>
      </c>
      <c r="U46" s="6">
        <v>145.45572758752854</v>
      </c>
    </row>
    <row r="47" spans="2:21" x14ac:dyDescent="0.2">
      <c r="B47" t="s">
        <v>38</v>
      </c>
      <c r="C47" s="6">
        <v>12.016578620002845</v>
      </c>
      <c r="D47" s="6">
        <v>11.666816255801349</v>
      </c>
      <c r="E47" s="6">
        <v>14.429786873434846</v>
      </c>
      <c r="F47" s="6">
        <v>18.148027059224216</v>
      </c>
      <c r="G47" s="6">
        <v>22.704409175320404</v>
      </c>
      <c r="H47" s="6">
        <v>21.273213094283676</v>
      </c>
      <c r="I47" s="6">
        <v>21.223346026658604</v>
      </c>
      <c r="J47" s="6">
        <v>22.903328677438772</v>
      </c>
      <c r="K47" s="6">
        <v>22.406358057532497</v>
      </c>
      <c r="L47" s="6">
        <v>23.034307159850538</v>
      </c>
      <c r="M47" s="6">
        <v>22.604212686639446</v>
      </c>
      <c r="N47" s="6">
        <v>23.344134894771276</v>
      </c>
      <c r="O47" s="6">
        <v>23.295624236523931</v>
      </c>
      <c r="P47" s="6">
        <v>25.720282803521009</v>
      </c>
      <c r="Q47" s="6">
        <v>25.709982942953697</v>
      </c>
      <c r="R47" s="6">
        <v>24.08591201167005</v>
      </c>
      <c r="S47" s="6">
        <v>25.784136099640588</v>
      </c>
      <c r="T47" s="6">
        <v>26.156629579559517</v>
      </c>
      <c r="U47" s="6">
        <v>26.405794929994624</v>
      </c>
    </row>
    <row r="48" spans="2:21" x14ac:dyDescent="0.2">
      <c r="B48" t="s">
        <v>67</v>
      </c>
      <c r="C48" s="6">
        <v>535.52100762637804</v>
      </c>
      <c r="D48" s="6">
        <v>548.04298321843328</v>
      </c>
      <c r="E48" s="6">
        <v>565.44996177257042</v>
      </c>
      <c r="F48" s="6">
        <v>580.60563398280078</v>
      </c>
      <c r="G48" s="6">
        <v>598.59996716131138</v>
      </c>
      <c r="H48" s="6">
        <v>614.35150295542837</v>
      </c>
      <c r="I48" s="6">
        <v>633.64665068444083</v>
      </c>
      <c r="J48" s="6">
        <v>647.35207808378345</v>
      </c>
      <c r="K48" s="6">
        <v>664.99312903730959</v>
      </c>
      <c r="L48" s="6">
        <v>679.94000408528461</v>
      </c>
      <c r="M48" s="6">
        <v>695.25738359663342</v>
      </c>
      <c r="N48" s="6">
        <v>708.3421368977364</v>
      </c>
      <c r="O48" s="6">
        <v>722.54403685977445</v>
      </c>
      <c r="P48" s="6">
        <v>736.6536979731635</v>
      </c>
      <c r="Q48" s="6">
        <v>750.90925332444692</v>
      </c>
      <c r="R48" s="6">
        <v>767.50933326134646</v>
      </c>
      <c r="S48" s="6">
        <v>779.51366101496865</v>
      </c>
      <c r="T48" s="6">
        <v>794.79582197107163</v>
      </c>
      <c r="U48" s="6">
        <v>812.88592790362782</v>
      </c>
    </row>
    <row r="49" spans="2:22" x14ac:dyDescent="0.2">
      <c r="B49" t="s">
        <v>39</v>
      </c>
      <c r="C49" s="9">
        <v>305.98485307897101</v>
      </c>
      <c r="D49" s="9">
        <v>331.60363122909047</v>
      </c>
      <c r="E49" s="9">
        <v>389.918395568893</v>
      </c>
      <c r="F49" s="9">
        <v>409.75391198024516</v>
      </c>
      <c r="G49" s="9">
        <v>413.47290098843717</v>
      </c>
      <c r="H49" s="9">
        <v>371.46636971339012</v>
      </c>
      <c r="I49" s="9">
        <v>380.80435640050257</v>
      </c>
      <c r="J49" s="9">
        <v>429.27651834624396</v>
      </c>
      <c r="K49" s="9">
        <v>428.50835891865484</v>
      </c>
      <c r="L49" s="9">
        <v>440.23005482719043</v>
      </c>
      <c r="M49" s="9">
        <v>443.02899908717075</v>
      </c>
      <c r="N49" s="9">
        <v>452.01307125488933</v>
      </c>
      <c r="O49" s="9">
        <v>431.2112750190343</v>
      </c>
      <c r="P49" s="9">
        <v>428.7702486930462</v>
      </c>
      <c r="Q49" s="9">
        <v>413.7943703374898</v>
      </c>
      <c r="R49" s="9">
        <v>389.73567610025407</v>
      </c>
      <c r="S49" s="9">
        <v>341.56520229166847</v>
      </c>
      <c r="T49" s="9">
        <v>404.4604737187251</v>
      </c>
      <c r="U49" s="9">
        <v>442.38295106909709</v>
      </c>
    </row>
    <row r="50" spans="2:22" x14ac:dyDescent="0.2">
      <c r="B50" t="s">
        <v>101</v>
      </c>
      <c r="C50" s="6">
        <v>308.11596658331587</v>
      </c>
      <c r="D50" s="6">
        <v>313.64460545157078</v>
      </c>
      <c r="E50" s="6">
        <v>338.64269103296033</v>
      </c>
      <c r="F50" s="6">
        <v>350.44493120324518</v>
      </c>
      <c r="G50" s="6">
        <v>360.81156547280102</v>
      </c>
      <c r="H50" s="6">
        <v>367.406764461492</v>
      </c>
      <c r="I50" s="6">
        <v>405.75280436229275</v>
      </c>
      <c r="J50" s="6">
        <v>431.90359228499068</v>
      </c>
      <c r="K50" s="6">
        <v>456.68827167533533</v>
      </c>
      <c r="L50" s="6">
        <v>491.29590358891016</v>
      </c>
      <c r="M50" s="6">
        <v>514.32124365145694</v>
      </c>
      <c r="N50" s="6">
        <v>543.13010111469021</v>
      </c>
      <c r="O50" s="6">
        <v>560.35152017269354</v>
      </c>
      <c r="P50" s="6">
        <v>561.58872930338157</v>
      </c>
      <c r="Q50" s="6">
        <v>600.86209693694752</v>
      </c>
      <c r="R50" s="6">
        <v>584.80995005483885</v>
      </c>
      <c r="S50" s="6">
        <v>540.30039243036072</v>
      </c>
      <c r="T50" s="6">
        <v>565.59782262379406</v>
      </c>
      <c r="U50" s="6">
        <v>621.11537631184001</v>
      </c>
    </row>
    <row r="51" spans="2:22" x14ac:dyDescent="0.2">
      <c r="B51" t="s">
        <v>99</v>
      </c>
      <c r="C51" s="6">
        <v>231.69967426647142</v>
      </c>
      <c r="D51" s="6">
        <v>270.78529588477852</v>
      </c>
      <c r="E51" s="6">
        <v>283.165133841238</v>
      </c>
      <c r="F51" s="6">
        <v>284.16737724552064</v>
      </c>
      <c r="G51" s="6">
        <v>274.20253762373022</v>
      </c>
      <c r="H51" s="6">
        <v>278.16897887568678</v>
      </c>
      <c r="I51" s="6">
        <v>292.08125328344471</v>
      </c>
      <c r="J51" s="6">
        <v>324.49677460327842</v>
      </c>
      <c r="K51" s="6">
        <v>371.93180725579697</v>
      </c>
      <c r="L51" s="6">
        <v>420.13715491440132</v>
      </c>
      <c r="M51" s="6">
        <v>412.96028144202643</v>
      </c>
      <c r="N51" s="6">
        <v>438.20468910865412</v>
      </c>
      <c r="O51" s="6">
        <v>455.382360724053</v>
      </c>
      <c r="P51" s="6">
        <v>455.47661756865341</v>
      </c>
      <c r="Q51" s="6">
        <v>453.72932060199429</v>
      </c>
      <c r="R51" s="6">
        <v>463.89330841472383</v>
      </c>
      <c r="S51" s="6">
        <v>436.6000404922944</v>
      </c>
      <c r="T51" s="6">
        <v>454.46243921950082</v>
      </c>
      <c r="U51" s="6">
        <v>491.27378480858022</v>
      </c>
    </row>
    <row r="52" spans="2:22" x14ac:dyDescent="0.2">
      <c r="B52" t="s">
        <v>100</v>
      </c>
      <c r="C52" s="6">
        <v>35.202828392311702</v>
      </c>
      <c r="D52" s="6">
        <v>37.479464954374286</v>
      </c>
      <c r="E52" s="6">
        <v>38.297416668420809</v>
      </c>
      <c r="F52" s="6">
        <v>38.869095120867833</v>
      </c>
      <c r="G52" s="6">
        <v>40.378935298222153</v>
      </c>
      <c r="H52" s="6">
        <v>41.209958606484854</v>
      </c>
      <c r="I52" s="6">
        <v>42.1241064082216</v>
      </c>
      <c r="J52" s="6">
        <v>43.13740173294488</v>
      </c>
      <c r="K52" s="6">
        <v>42.875422861303548</v>
      </c>
      <c r="L52" s="6">
        <v>43.345120840960071</v>
      </c>
      <c r="M52" s="6">
        <v>44.896616218675803</v>
      </c>
      <c r="N52" s="6">
        <v>46.904056437849881</v>
      </c>
      <c r="O52" s="6">
        <v>48.241932994491592</v>
      </c>
      <c r="P52" s="6">
        <v>48.617996458709023</v>
      </c>
      <c r="Q52" s="6">
        <v>49.4929614896799</v>
      </c>
      <c r="R52" s="6">
        <v>47.272788959255685</v>
      </c>
      <c r="S52" s="6">
        <v>43.223643392860716</v>
      </c>
      <c r="T52" s="6">
        <v>45.699007962441023</v>
      </c>
      <c r="U52" s="6">
        <v>49.007787051258497</v>
      </c>
    </row>
    <row r="53" spans="2:22" x14ac:dyDescent="0.2">
      <c r="B53" t="s">
        <v>102</v>
      </c>
      <c r="C53" s="6">
        <v>95.800702663779305</v>
      </c>
      <c r="D53" s="6">
        <v>115.66273858435093</v>
      </c>
      <c r="E53" s="6">
        <v>117.11344364936234</v>
      </c>
      <c r="F53" s="6">
        <v>127.24049229488074</v>
      </c>
      <c r="G53" s="6">
        <v>127.79261822638937</v>
      </c>
      <c r="H53" s="6">
        <v>123.2610537219803</v>
      </c>
      <c r="I53" s="6">
        <v>133.50597387434044</v>
      </c>
      <c r="J53" s="6">
        <v>146.75781969930895</v>
      </c>
      <c r="K53" s="6">
        <v>140.62060715117383</v>
      </c>
      <c r="L53" s="6">
        <v>142.80573690866672</v>
      </c>
      <c r="M53" s="6">
        <v>146.06360003896111</v>
      </c>
      <c r="N53" s="6">
        <v>165.28103050910906</v>
      </c>
      <c r="O53" s="6">
        <v>175.43736779047913</v>
      </c>
      <c r="P53" s="6">
        <v>172.70813123616125</v>
      </c>
      <c r="Q53" s="6">
        <v>174.35040330398584</v>
      </c>
      <c r="R53" s="6">
        <v>181.2549492640824</v>
      </c>
      <c r="S53" s="6">
        <v>198.46724362819239</v>
      </c>
      <c r="T53" s="6">
        <v>220.79696861686725</v>
      </c>
      <c r="U53" s="6">
        <v>199.33692748742848</v>
      </c>
    </row>
    <row r="54" spans="2:22" x14ac:dyDescent="0.2">
      <c r="B54" t="s">
        <v>103</v>
      </c>
      <c r="C54" s="6">
        <v>121.51082770919442</v>
      </c>
      <c r="D54" s="6">
        <v>146.72878697696859</v>
      </c>
      <c r="E54" s="6">
        <v>156.03392216118539</v>
      </c>
      <c r="F54" s="6">
        <v>169.06847119139178</v>
      </c>
      <c r="G54" s="6">
        <v>181.64783274023605</v>
      </c>
      <c r="H54" s="6">
        <v>203.08795904220881</v>
      </c>
      <c r="I54" s="6">
        <v>221.86822882593535</v>
      </c>
      <c r="J54" s="6">
        <v>239.77628587542534</v>
      </c>
      <c r="K54" s="6">
        <v>251.05974917223483</v>
      </c>
      <c r="L54" s="6">
        <v>247.80957503802563</v>
      </c>
      <c r="M54" s="6">
        <v>257.57451688381929</v>
      </c>
      <c r="N54" s="6">
        <v>267.62518707906958</v>
      </c>
      <c r="O54" s="6">
        <v>273.54984139718698</v>
      </c>
      <c r="P54" s="6">
        <v>279.82144468718627</v>
      </c>
      <c r="Q54" s="6">
        <v>283.22367031237394</v>
      </c>
      <c r="R54" s="6">
        <v>282.59634391857833</v>
      </c>
      <c r="S54" s="6">
        <v>235.21273191611408</v>
      </c>
      <c r="T54" s="6">
        <v>282.37447585075461</v>
      </c>
      <c r="U54" s="6">
        <v>293.9675616011167</v>
      </c>
    </row>
    <row r="55" spans="2:22" x14ac:dyDescent="0.2">
      <c r="B55" t="s">
        <v>40</v>
      </c>
      <c r="C55" s="6">
        <v>7.6716988508948445</v>
      </c>
      <c r="D55" s="6">
        <v>7.3820805083264069</v>
      </c>
      <c r="E55" s="6">
        <v>8.0051224106042707</v>
      </c>
      <c r="F55" s="6">
        <v>8.306524534401845</v>
      </c>
      <c r="G55" s="6">
        <v>9.3817267268047146</v>
      </c>
      <c r="H55" s="6">
        <v>10.13385394755613</v>
      </c>
      <c r="I55" s="6">
        <v>11.168829914458801</v>
      </c>
      <c r="J55" s="6">
        <v>11.959107586558426</v>
      </c>
      <c r="K55" s="6">
        <v>11.316956443591739</v>
      </c>
      <c r="L55" s="6">
        <v>9.7110323364583202</v>
      </c>
      <c r="M55" s="6">
        <v>10.001349542221652</v>
      </c>
      <c r="N55" s="6">
        <v>10.094406287851827</v>
      </c>
      <c r="O55" s="6">
        <v>10.394059331900145</v>
      </c>
      <c r="P55" s="6">
        <v>11.948568677022765</v>
      </c>
      <c r="Q55" s="6">
        <v>12.290896302104587</v>
      </c>
      <c r="R55" s="6">
        <v>10.942782795554976</v>
      </c>
      <c r="S55" s="6">
        <v>9.371343501359835</v>
      </c>
      <c r="T55" s="6">
        <v>9.7603780234099684</v>
      </c>
      <c r="U55" s="6">
        <v>9.8229747384880302</v>
      </c>
    </row>
    <row r="56" spans="2:22" x14ac:dyDescent="0.2">
      <c r="B56" t="s">
        <v>41</v>
      </c>
      <c r="C56" s="6">
        <v>26.676265321739681</v>
      </c>
      <c r="D56" s="6">
        <v>29.747150962723278</v>
      </c>
      <c r="E56" s="6">
        <v>31.728579447422682</v>
      </c>
      <c r="F56" s="6">
        <v>33.084076524332602</v>
      </c>
      <c r="G56" s="6">
        <v>35.579691005778791</v>
      </c>
      <c r="H56" s="6">
        <v>37.152326446960053</v>
      </c>
      <c r="I56" s="6">
        <v>41.27268777778945</v>
      </c>
      <c r="J56" s="6">
        <v>43.36929955550216</v>
      </c>
      <c r="K56" s="6">
        <v>46.406734042365102</v>
      </c>
      <c r="L56" s="6">
        <v>48.29460604984385</v>
      </c>
      <c r="M56" s="6">
        <v>49.182264382045091</v>
      </c>
      <c r="N56" s="6">
        <v>48.260632877214753</v>
      </c>
      <c r="O56" s="6">
        <v>48.826890330466597</v>
      </c>
      <c r="P56" s="6">
        <v>49.800597721721395</v>
      </c>
      <c r="Q56" s="6">
        <v>50.359691852252467</v>
      </c>
      <c r="R56" s="6">
        <v>54.346586484106147</v>
      </c>
      <c r="S56" s="6">
        <v>38.951987599553874</v>
      </c>
      <c r="T56" s="6">
        <v>51.394799347690565</v>
      </c>
      <c r="U56" s="6">
        <v>52.901335670763331</v>
      </c>
    </row>
    <row r="57" spans="2:22" x14ac:dyDescent="0.2">
      <c r="B57" t="s">
        <v>95</v>
      </c>
      <c r="C57" s="6">
        <v>86.976814657698498</v>
      </c>
      <c r="D57" s="6">
        <v>106.58686495288688</v>
      </c>
      <c r="E57" s="6">
        <v>120.93692769894587</v>
      </c>
      <c r="F57" s="6">
        <v>131.88942025810604</v>
      </c>
      <c r="G57" s="6">
        <v>134.05204488517478</v>
      </c>
      <c r="H57" s="6">
        <v>127.43566682998856</v>
      </c>
      <c r="I57" s="6">
        <v>134.21078764149712</v>
      </c>
      <c r="J57" s="6">
        <v>135.93491579474684</v>
      </c>
      <c r="K57" s="6">
        <v>141.65136967506731</v>
      </c>
      <c r="L57" s="6">
        <v>135.05172876321819</v>
      </c>
      <c r="M57" s="6">
        <v>124.78089666482978</v>
      </c>
      <c r="N57" s="6">
        <v>123.69209965040903</v>
      </c>
      <c r="O57" s="6">
        <v>122.69980683993448</v>
      </c>
      <c r="P57" s="6">
        <v>123.6252692477199</v>
      </c>
      <c r="Q57" s="6">
        <v>127.05968900962364</v>
      </c>
      <c r="R57" s="6">
        <v>126.37692160312031</v>
      </c>
      <c r="S57" s="6">
        <v>60.85866742651757</v>
      </c>
      <c r="T57" s="6">
        <v>95.74056327946127</v>
      </c>
      <c r="U57" s="6">
        <v>112.11143770323791</v>
      </c>
    </row>
    <row r="58" spans="2:22" x14ac:dyDescent="0.2">
      <c r="B58" t="s">
        <v>104</v>
      </c>
      <c r="C58" s="6">
        <v>40.833763235526604</v>
      </c>
      <c r="D58" s="6">
        <v>44.509791167568004</v>
      </c>
      <c r="E58" s="6">
        <v>48.893053272143526</v>
      </c>
      <c r="F58" s="6">
        <v>50.334252441688683</v>
      </c>
      <c r="G58" s="6">
        <v>52.446225872812235</v>
      </c>
      <c r="H58" s="6">
        <v>53.923170195828909</v>
      </c>
      <c r="I58" s="6">
        <v>54.432224570587458</v>
      </c>
      <c r="J58" s="6">
        <v>55.448355178645222</v>
      </c>
      <c r="K58" s="6">
        <v>58.307044341458841</v>
      </c>
      <c r="L58" s="6">
        <v>59.972410771488512</v>
      </c>
      <c r="M58" s="6">
        <v>60.492315313651062</v>
      </c>
      <c r="N58" s="6">
        <v>61.081888271491295</v>
      </c>
      <c r="O58" s="6">
        <v>60.972390900899754</v>
      </c>
      <c r="P58" s="6">
        <v>59.618643438953022</v>
      </c>
      <c r="Q58" s="6">
        <v>60.431540358596955</v>
      </c>
      <c r="R58" s="6">
        <v>63.684234597267171</v>
      </c>
      <c r="S58" s="6">
        <v>52.049866101801761</v>
      </c>
      <c r="T58" s="6">
        <v>54.524010584796535</v>
      </c>
      <c r="U58" s="6">
        <v>60.680979363143337</v>
      </c>
    </row>
    <row r="59" spans="2:22" x14ac:dyDescent="0.2">
      <c r="B59" s="11" t="s">
        <v>106</v>
      </c>
      <c r="C59" s="8">
        <v>5843.6891110924898</v>
      </c>
      <c r="D59" s="8">
        <v>6406.2987897637822</v>
      </c>
      <c r="E59" s="8">
        <v>7019.1899604112896</v>
      </c>
      <c r="F59" s="8">
        <v>7359.252995883583</v>
      </c>
      <c r="G59" s="8">
        <v>7500.5226897068005</v>
      </c>
      <c r="H59" s="8">
        <v>7268.2149614474074</v>
      </c>
      <c r="I59" s="8">
        <v>7696.415296179227</v>
      </c>
      <c r="J59" s="8">
        <v>8277.3324116533877</v>
      </c>
      <c r="K59" s="8">
        <v>8432.4957542077991</v>
      </c>
      <c r="L59" s="8">
        <v>8708.4092031289729</v>
      </c>
      <c r="M59" s="8">
        <v>8531.1747734350756</v>
      </c>
      <c r="N59" s="8">
        <v>8790.5438563371972</v>
      </c>
      <c r="O59" s="8">
        <v>8535.7625202962208</v>
      </c>
      <c r="P59" s="8">
        <v>8636.2895861729376</v>
      </c>
      <c r="Q59" s="8">
        <v>8684.042545104443</v>
      </c>
      <c r="R59" s="8">
        <v>8541.3174730491737</v>
      </c>
      <c r="S59" s="8">
        <v>7735.618001012328</v>
      </c>
      <c r="T59" s="8">
        <v>8226.1098926958875</v>
      </c>
      <c r="U59" s="8">
        <v>8553.7771004162696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Kzvl2JN7PH+kgIgfdSah2DTTElWZJAy8HNXGrYPqg3gVtsSR7HNh/9TjOx97p/X5rePcbUPnL1m4Pa1N1hMJGw==" saltValue="wxKFUTQcI4EuSKRs+mzSX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1BEE-65AA-4AED-A250-28487ABC913B}">
  <dimension ref="A2:V28"/>
  <sheetViews>
    <sheetView topLeftCell="F1" workbookViewId="0">
      <selection activeCell="W4" sqref="W4"/>
    </sheetView>
  </sheetViews>
  <sheetFormatPr baseColWidth="10" defaultRowHeight="12.75" x14ac:dyDescent="0.2"/>
  <sheetData>
    <row r="2" spans="1:22" ht="15" x14ac:dyDescent="0.2">
      <c r="A2" s="11" t="s">
        <v>68</v>
      </c>
      <c r="B2" s="12">
        <v>2004</v>
      </c>
      <c r="C2" s="12">
        <v>2005</v>
      </c>
      <c r="D2" s="12">
        <v>2006</v>
      </c>
      <c r="E2" s="12">
        <v>2007</v>
      </c>
      <c r="F2" s="12">
        <v>2008</v>
      </c>
      <c r="G2" s="12">
        <v>2009</v>
      </c>
      <c r="H2" s="12">
        <v>2010</v>
      </c>
      <c r="I2" s="12"/>
      <c r="J2" s="12">
        <v>2011</v>
      </c>
      <c r="K2" s="12">
        <v>2012</v>
      </c>
      <c r="L2" s="12">
        <v>2013</v>
      </c>
      <c r="M2" s="12">
        <v>2014</v>
      </c>
      <c r="N2" s="12">
        <v>2015</v>
      </c>
      <c r="O2" s="12">
        <v>2016</v>
      </c>
      <c r="P2" s="12">
        <v>2017</v>
      </c>
      <c r="Q2" s="12">
        <v>2018</v>
      </c>
      <c r="R2" s="12">
        <v>2019</v>
      </c>
      <c r="S2" s="16" t="s">
        <v>108</v>
      </c>
      <c r="T2" s="16" t="s">
        <v>109</v>
      </c>
      <c r="U2" s="16" t="s">
        <v>115</v>
      </c>
    </row>
    <row r="3" spans="1:22" x14ac:dyDescent="0.2">
      <c r="A3" t="s">
        <v>69</v>
      </c>
      <c r="B3" s="2">
        <v>85706.938999791906</v>
      </c>
      <c r="C3" s="2">
        <v>93499.166669451646</v>
      </c>
      <c r="D3" s="2">
        <v>101686.54756191143</v>
      </c>
      <c r="E3" s="2">
        <v>112151.5484623157</v>
      </c>
      <c r="F3" s="2">
        <v>117275.68799335335</v>
      </c>
      <c r="G3" s="2">
        <v>114096.76303658908</v>
      </c>
      <c r="H3" s="2">
        <v>120865.31286253053</v>
      </c>
      <c r="I3" s="18">
        <f>(H3-B3)/B3</f>
        <v>0.41021618871284138</v>
      </c>
      <c r="J3" s="2">
        <v>126846.42674220353</v>
      </c>
      <c r="K3" s="2">
        <v>124964.35229950743</v>
      </c>
      <c r="L3" s="2">
        <v>125059.85257704389</v>
      </c>
      <c r="M3" s="2">
        <v>122488.5354263255</v>
      </c>
      <c r="N3" s="2">
        <v>124268.80933820689</v>
      </c>
      <c r="O3" s="2">
        <v>123225.13403175284</v>
      </c>
      <c r="P3" s="2">
        <v>126001.9390197239</v>
      </c>
      <c r="Q3" s="2">
        <v>124104.45999948413</v>
      </c>
      <c r="R3" s="2">
        <v>118261.73454825507</v>
      </c>
      <c r="S3" s="2">
        <v>104115.60882485549</v>
      </c>
      <c r="T3" s="2">
        <v>113539.94785961781</v>
      </c>
      <c r="U3" s="2">
        <v>119159.71215748033</v>
      </c>
      <c r="V3" s="18">
        <f>(U3-H3)/H3</f>
        <v>-1.4111581434369889E-2</v>
      </c>
    </row>
    <row r="4" spans="1:22" x14ac:dyDescent="0.2">
      <c r="A4" t="s">
        <v>70</v>
      </c>
      <c r="B4" s="2">
        <v>131865.78663682152</v>
      </c>
      <c r="C4" s="2">
        <v>144250.34568252703</v>
      </c>
      <c r="D4" s="2">
        <v>154663.03420973112</v>
      </c>
      <c r="E4" s="2">
        <v>165749.0122048574</v>
      </c>
      <c r="F4" s="2">
        <v>173648.57423152655</v>
      </c>
      <c r="G4" s="2">
        <v>162655.45319510403</v>
      </c>
      <c r="H4" s="2">
        <v>182141.75332866912</v>
      </c>
      <c r="I4" s="18">
        <f t="shared" ref="I4:I27" si="0">(H4-B4)/B4</f>
        <v>0.38126619477359414</v>
      </c>
      <c r="J4" s="2">
        <v>193543.06484922493</v>
      </c>
      <c r="K4" s="2">
        <v>192585.81621701625</v>
      </c>
      <c r="L4" s="2">
        <v>196250.05634112217</v>
      </c>
      <c r="M4" s="2">
        <v>189375.85881384645</v>
      </c>
      <c r="N4" s="2">
        <v>195355.68059942007</v>
      </c>
      <c r="O4" s="2">
        <v>191237.57791672667</v>
      </c>
      <c r="P4" s="2">
        <v>196083.56732278012</v>
      </c>
      <c r="Q4" s="2">
        <v>189744.80658854678</v>
      </c>
      <c r="R4" s="2">
        <v>184973.87997497365</v>
      </c>
      <c r="S4" s="2">
        <v>168199.96657046655</v>
      </c>
      <c r="T4" s="2">
        <v>186754.84682226001</v>
      </c>
      <c r="U4" s="2">
        <v>196496.89785321188</v>
      </c>
      <c r="V4" s="18">
        <f t="shared" ref="V4:V27" si="1">(U4-H4)/H4</f>
        <v>7.8813035793277725E-2</v>
      </c>
    </row>
    <row r="5" spans="1:22" x14ac:dyDescent="0.2">
      <c r="A5" t="s">
        <v>71</v>
      </c>
      <c r="B5" s="2">
        <v>3857.959216246119</v>
      </c>
      <c r="C5" s="2">
        <v>4350.9343082752521</v>
      </c>
      <c r="D5" s="2">
        <v>4585.0791227479003</v>
      </c>
      <c r="E5" s="2">
        <v>4733.7585594232269</v>
      </c>
      <c r="F5" s="2">
        <v>4555.4303411114488</v>
      </c>
      <c r="G5" s="2">
        <v>4155.2191290930223</v>
      </c>
      <c r="H5" s="2">
        <v>4254.9813303177061</v>
      </c>
      <c r="I5" s="18">
        <f t="shared" si="0"/>
        <v>0.10290987846623702</v>
      </c>
      <c r="J5" s="2">
        <v>4227.0180161357239</v>
      </c>
      <c r="K5" s="2">
        <v>4318.565281674043</v>
      </c>
      <c r="L5" s="2">
        <v>4129.6282247484032</v>
      </c>
      <c r="M5" s="2">
        <v>4254.8400906907455</v>
      </c>
      <c r="N5" s="2">
        <v>3846.1361346382278</v>
      </c>
      <c r="O5" s="2">
        <v>3848.5802286481894</v>
      </c>
      <c r="P5" s="2">
        <v>3788.4579281195906</v>
      </c>
      <c r="Q5" s="2">
        <v>3615.5632825266698</v>
      </c>
      <c r="R5" s="2">
        <v>3272.932343143817</v>
      </c>
      <c r="S5" s="2">
        <v>2944.5373553418854</v>
      </c>
      <c r="T5" s="2">
        <v>3403.8540712894792</v>
      </c>
      <c r="U5" s="2">
        <v>3784.4233848080953</v>
      </c>
      <c r="V5" s="18">
        <f t="shared" si="1"/>
        <v>-0.11058989663639153</v>
      </c>
    </row>
    <row r="6" spans="1:22" x14ac:dyDescent="0.2">
      <c r="A6" t="s">
        <v>72</v>
      </c>
      <c r="B6" s="2">
        <v>32365.857410813114</v>
      </c>
      <c r="C6" s="2">
        <v>37645.287055257912</v>
      </c>
      <c r="D6" s="2">
        <v>39981.122542449193</v>
      </c>
      <c r="E6" s="2">
        <v>45314.761108502906</v>
      </c>
      <c r="F6" s="2">
        <v>46364.563998287704</v>
      </c>
      <c r="G6" s="2">
        <v>42131.494543045563</v>
      </c>
      <c r="H6" s="2">
        <v>47518.126375317108</v>
      </c>
      <c r="I6" s="18">
        <f t="shared" si="0"/>
        <v>0.46815595743932831</v>
      </c>
      <c r="J6" s="2">
        <v>49647.876871915018</v>
      </c>
      <c r="K6" s="2">
        <v>47365.209260152536</v>
      </c>
      <c r="L6" s="2">
        <v>50898.058578599128</v>
      </c>
      <c r="M6" s="2">
        <v>50226.303621181411</v>
      </c>
      <c r="N6" s="2">
        <v>52213.319635609805</v>
      </c>
      <c r="O6" s="2">
        <v>51392.560092375199</v>
      </c>
      <c r="P6" s="2">
        <v>52468.421866628727</v>
      </c>
      <c r="Q6" s="2">
        <v>49018.562733035767</v>
      </c>
      <c r="R6" s="2">
        <v>50172.648466461353</v>
      </c>
      <c r="S6" s="2">
        <v>44603.701423692408</v>
      </c>
      <c r="T6" s="2">
        <v>50019.6791227418</v>
      </c>
      <c r="U6" s="2">
        <v>51372.147017400712</v>
      </c>
      <c r="V6" s="18">
        <f t="shared" si="1"/>
        <v>8.1106325860641315E-2</v>
      </c>
    </row>
    <row r="7" spans="1:22" x14ac:dyDescent="0.2">
      <c r="A7" t="s">
        <v>73</v>
      </c>
      <c r="B7" s="2">
        <v>4777.1031576938212</v>
      </c>
      <c r="C7" s="2">
        <v>5418.3515519742396</v>
      </c>
      <c r="D7" s="2">
        <v>5701.5194423000275</v>
      </c>
      <c r="E7" s="2">
        <v>6082.9586772801667</v>
      </c>
      <c r="F7" s="2">
        <v>6339.2400612835745</v>
      </c>
      <c r="G7" s="2">
        <v>6142.650087447606</v>
      </c>
      <c r="H7" s="2">
        <v>6493.235236206503</v>
      </c>
      <c r="I7" s="18">
        <f t="shared" si="0"/>
        <v>0.3592411597285155</v>
      </c>
      <c r="J7" s="2">
        <v>7123.5951276660517</v>
      </c>
      <c r="K7" s="2">
        <v>7160.3808473914523</v>
      </c>
      <c r="L7" s="2">
        <v>7345.2353297658665</v>
      </c>
      <c r="M7" s="2">
        <v>7371.7208821353715</v>
      </c>
      <c r="N7" s="2">
        <v>7572.394270191071</v>
      </c>
      <c r="O7" s="2">
        <v>7417.8995361723</v>
      </c>
      <c r="P7" s="2">
        <v>7775.3713081867108</v>
      </c>
      <c r="Q7" s="2">
        <v>7868.0303656781989</v>
      </c>
      <c r="R7" s="2">
        <v>7584.0227488406554</v>
      </c>
      <c r="S7" s="2">
        <v>6927.6834613227793</v>
      </c>
      <c r="T7" s="2">
        <v>7545.7172724062657</v>
      </c>
      <c r="U7" s="2">
        <v>7665.549091796619</v>
      </c>
      <c r="V7" s="18">
        <f t="shared" si="1"/>
        <v>0.18054387573289407</v>
      </c>
    </row>
    <row r="8" spans="1:22" x14ac:dyDescent="0.2">
      <c r="A8" t="s">
        <v>74</v>
      </c>
      <c r="B8" s="2">
        <v>5596.916710129125</v>
      </c>
      <c r="C8" s="2">
        <v>6252.8902778260444</v>
      </c>
      <c r="D8" s="2">
        <v>6855.7352408187417</v>
      </c>
      <c r="E8" s="2">
        <v>7471.8679424609036</v>
      </c>
      <c r="F8" s="2">
        <v>7890.0820000638769</v>
      </c>
      <c r="G8" s="2">
        <v>7515.0880419476025</v>
      </c>
      <c r="H8" s="2">
        <v>8463.748048248548</v>
      </c>
      <c r="I8" s="18">
        <f t="shared" si="0"/>
        <v>0.51221618733956165</v>
      </c>
      <c r="J8" s="2">
        <v>9353.3088790532074</v>
      </c>
      <c r="K8" s="2">
        <v>8523.0776108915416</v>
      </c>
      <c r="L8" s="2">
        <v>8942.690807003326</v>
      </c>
      <c r="M8" s="2">
        <v>9653.93606302013</v>
      </c>
      <c r="N8" s="2">
        <v>9544.2612636408248</v>
      </c>
      <c r="O8" s="2">
        <v>9431.0391911583174</v>
      </c>
      <c r="P8" s="2">
        <v>9804.2239598572651</v>
      </c>
      <c r="Q8" s="2">
        <v>9678.809472611485</v>
      </c>
      <c r="R8" s="2">
        <v>9152.1356700966062</v>
      </c>
      <c r="S8" s="2">
        <v>8608.0303341485906</v>
      </c>
      <c r="T8" s="2">
        <v>9197.4082554615998</v>
      </c>
      <c r="U8" s="2">
        <v>9850.4752980292014</v>
      </c>
      <c r="V8" s="18">
        <f t="shared" si="1"/>
        <v>0.16384316284882994</v>
      </c>
    </row>
    <row r="9" spans="1:22" x14ac:dyDescent="0.2">
      <c r="A9" t="s">
        <v>75</v>
      </c>
      <c r="B9" s="2">
        <v>9546.8409442262073</v>
      </c>
      <c r="C9" s="2">
        <v>9966.0911243951286</v>
      </c>
      <c r="D9" s="2">
        <v>10997.412909026478</v>
      </c>
      <c r="E9" s="2">
        <v>11199.421175872114</v>
      </c>
      <c r="F9" s="2">
        <v>11321.948526815817</v>
      </c>
      <c r="G9" s="2">
        <v>10713.214091538146</v>
      </c>
      <c r="H9" s="2">
        <v>11453.108363348281</v>
      </c>
      <c r="I9" s="18">
        <f t="shared" si="0"/>
        <v>0.19967520463142913</v>
      </c>
      <c r="J9" s="2">
        <v>11915.18929689654</v>
      </c>
      <c r="K9" s="2">
        <v>11493.839376637019</v>
      </c>
      <c r="L9" s="2">
        <v>11853.745750574461</v>
      </c>
      <c r="M9" s="2">
        <v>12167.605468561034</v>
      </c>
      <c r="N9" s="2">
        <v>12270.748123271898</v>
      </c>
      <c r="O9" s="2">
        <v>11801.869894088484</v>
      </c>
      <c r="P9" s="2">
        <v>12127.820456850255</v>
      </c>
      <c r="Q9" s="2">
        <v>12075.532956273551</v>
      </c>
      <c r="R9" s="2">
        <v>12226.644991388537</v>
      </c>
      <c r="S9" s="2">
        <v>10958.842931006804</v>
      </c>
      <c r="T9" s="2">
        <v>11419.732371218657</v>
      </c>
      <c r="U9" s="2">
        <v>11567.770743783129</v>
      </c>
      <c r="V9" s="18">
        <f t="shared" si="1"/>
        <v>1.0011463857426227E-2</v>
      </c>
    </row>
    <row r="10" spans="1:22" x14ac:dyDescent="0.2">
      <c r="A10" t="s">
        <v>76</v>
      </c>
      <c r="B10" s="2">
        <v>10433.913892555716</v>
      </c>
      <c r="C10" s="2">
        <v>11701.996469283717</v>
      </c>
      <c r="D10" s="2">
        <v>12454.883492835308</v>
      </c>
      <c r="E10" s="2">
        <v>13763.6921701835</v>
      </c>
      <c r="F10" s="2">
        <v>14099.778662801655</v>
      </c>
      <c r="G10" s="2">
        <v>13009.813397896687</v>
      </c>
      <c r="H10" s="2">
        <v>14946.674964782937</v>
      </c>
      <c r="I10" s="18">
        <f t="shared" si="0"/>
        <v>0.43250894330716488</v>
      </c>
      <c r="J10" s="2">
        <v>15642.953374067931</v>
      </c>
      <c r="K10" s="2">
        <v>15582.363738118116</v>
      </c>
      <c r="L10" s="2">
        <v>16097.520007355128</v>
      </c>
      <c r="M10" s="2">
        <v>15867.273217765751</v>
      </c>
      <c r="N10" s="2">
        <v>16426.606889989373</v>
      </c>
      <c r="O10" s="2">
        <v>15658.552822296389</v>
      </c>
      <c r="P10" s="2">
        <v>16442.034085360639</v>
      </c>
      <c r="Q10" s="2">
        <v>15794.076490307039</v>
      </c>
      <c r="R10" s="2">
        <v>16037.80249967736</v>
      </c>
      <c r="S10" s="2">
        <v>14972.285420091697</v>
      </c>
      <c r="T10" s="2">
        <v>15943.512811368593</v>
      </c>
      <c r="U10" s="2">
        <v>16778.676400142806</v>
      </c>
      <c r="V10" s="18">
        <f t="shared" si="1"/>
        <v>0.12256916268510522</v>
      </c>
    </row>
    <row r="11" spans="1:22" x14ac:dyDescent="0.2">
      <c r="A11" t="s">
        <v>77</v>
      </c>
      <c r="B11" s="2">
        <v>2263.4084682685507</v>
      </c>
      <c r="C11" s="2">
        <v>2556.7180410810424</v>
      </c>
      <c r="D11" s="2">
        <v>2733.9544177726971</v>
      </c>
      <c r="E11" s="2">
        <v>2960.5149553461788</v>
      </c>
      <c r="F11" s="2">
        <v>2946.8973325419988</v>
      </c>
      <c r="G11" s="2">
        <v>2945.1497563941061</v>
      </c>
      <c r="H11" s="2">
        <v>3099.3495790846755</v>
      </c>
      <c r="I11" s="18">
        <f>(H11-B11)/B11</f>
        <v>0.36932843653076824</v>
      </c>
      <c r="J11" s="2">
        <v>3371.0974933992147</v>
      </c>
      <c r="K11" s="2">
        <v>3374.1959528833659</v>
      </c>
      <c r="L11" s="2">
        <v>3458.6279703958694</v>
      </c>
      <c r="M11" s="2">
        <v>3416.7036355046857</v>
      </c>
      <c r="N11" s="2">
        <v>3619.2982973426101</v>
      </c>
      <c r="O11" s="2">
        <v>3605.2996939459308</v>
      </c>
      <c r="P11" s="2">
        <v>3698.2134372981841</v>
      </c>
      <c r="Q11" s="2">
        <v>3679.4979238965707</v>
      </c>
      <c r="R11" s="2">
        <v>3466.6750434532091</v>
      </c>
      <c r="S11" s="2">
        <v>3232.9817750606499</v>
      </c>
      <c r="T11" s="2">
        <v>3622.2811997214772</v>
      </c>
      <c r="U11" s="2">
        <v>3844.2870414521326</v>
      </c>
      <c r="V11" s="18">
        <f t="shared" si="1"/>
        <v>0.24035283641268307</v>
      </c>
    </row>
    <row r="12" spans="1:22" x14ac:dyDescent="0.2">
      <c r="A12" t="s">
        <v>78</v>
      </c>
      <c r="B12" s="2">
        <v>3654.7864904487606</v>
      </c>
      <c r="C12" s="2">
        <v>3854.429466683177</v>
      </c>
      <c r="D12" s="2">
        <v>4095.3383797422357</v>
      </c>
      <c r="E12" s="2">
        <v>4429.345956515459</v>
      </c>
      <c r="F12" s="2">
        <v>4637.4542805258625</v>
      </c>
      <c r="G12" s="2">
        <v>4580.1154918324874</v>
      </c>
      <c r="H12" s="2">
        <v>5058.7979607200823</v>
      </c>
      <c r="I12" s="18">
        <f t="shared" si="0"/>
        <v>0.38415690600271624</v>
      </c>
      <c r="J12" s="2">
        <v>5315.0269288987383</v>
      </c>
      <c r="K12" s="2">
        <v>5443.669163927646</v>
      </c>
      <c r="L12" s="2">
        <v>5464.7674571763619</v>
      </c>
      <c r="M12" s="2">
        <v>5510.2689979112274</v>
      </c>
      <c r="N12" s="2">
        <v>5767.7434789925792</v>
      </c>
      <c r="O12" s="2">
        <v>5557.3925443734597</v>
      </c>
      <c r="P12" s="2">
        <v>5725.5401859993071</v>
      </c>
      <c r="Q12" s="2">
        <v>5660.2814237991652</v>
      </c>
      <c r="R12" s="2">
        <v>5734.3532179402155</v>
      </c>
      <c r="S12" s="2">
        <v>5221.9846712552526</v>
      </c>
      <c r="T12" s="2">
        <v>5885.3997109542479</v>
      </c>
      <c r="U12" s="2">
        <v>6525.84432908077</v>
      </c>
      <c r="V12" s="18">
        <f t="shared" si="1"/>
        <v>0.28999900366684433</v>
      </c>
    </row>
    <row r="13" spans="1:22" x14ac:dyDescent="0.2">
      <c r="A13" t="s">
        <v>79</v>
      </c>
      <c r="B13" s="2">
        <v>3826.1281849945249</v>
      </c>
      <c r="C13" s="2">
        <v>4607.5023271707978</v>
      </c>
      <c r="D13" s="2">
        <v>4614.2386162464045</v>
      </c>
      <c r="E13" s="2">
        <v>5168.286521410505</v>
      </c>
      <c r="F13" s="2">
        <v>5576.7025672817999</v>
      </c>
      <c r="G13" s="2">
        <v>5162.119982783518</v>
      </c>
      <c r="H13" s="2">
        <v>5513.4484853261274</v>
      </c>
      <c r="I13" s="18">
        <f t="shared" si="0"/>
        <v>0.44099941736113502</v>
      </c>
      <c r="J13" s="2">
        <v>5895.3595950262597</v>
      </c>
      <c r="K13" s="2">
        <v>5899.1242777083189</v>
      </c>
      <c r="L13" s="2">
        <v>5955.0688738346716</v>
      </c>
      <c r="M13" s="2">
        <v>5675.2808870457447</v>
      </c>
      <c r="N13" s="2">
        <v>5983.1691304818569</v>
      </c>
      <c r="O13" s="2">
        <v>6191.4114928793761</v>
      </c>
      <c r="P13" s="2">
        <v>6010.1859558134474</v>
      </c>
      <c r="Q13" s="2">
        <v>5910.0001805570755</v>
      </c>
      <c r="R13" s="2">
        <v>6051.261741315765</v>
      </c>
      <c r="S13" s="2">
        <v>5436.3040593787064</v>
      </c>
      <c r="T13" s="2">
        <v>5869.6217309680897</v>
      </c>
      <c r="U13" s="2">
        <v>6405.5740106051571</v>
      </c>
      <c r="V13" s="18">
        <f t="shared" si="1"/>
        <v>0.16180898899362064</v>
      </c>
    </row>
    <row r="14" spans="1:22" x14ac:dyDescent="0.2">
      <c r="A14" t="s">
        <v>80</v>
      </c>
      <c r="B14" s="2">
        <v>2520.3505146233074</v>
      </c>
      <c r="C14" s="2">
        <v>2718.1576229056445</v>
      </c>
      <c r="D14" s="2">
        <v>2851.1956114176955</v>
      </c>
      <c r="E14" s="2">
        <v>3128.3805487375876</v>
      </c>
      <c r="F14" s="2">
        <v>3082.7052820669855</v>
      </c>
      <c r="G14" s="2">
        <v>2971.6507568916959</v>
      </c>
      <c r="H14" s="2">
        <v>3282.598745566002</v>
      </c>
      <c r="I14" s="18">
        <f t="shared" si="0"/>
        <v>0.30243738976783574</v>
      </c>
      <c r="J14" s="2">
        <v>3460.2450045826436</v>
      </c>
      <c r="K14" s="2">
        <v>3333.5644609564442</v>
      </c>
      <c r="L14" s="2">
        <v>3489.6750308590254</v>
      </c>
      <c r="M14" s="2">
        <v>3366.5148492828016</v>
      </c>
      <c r="N14" s="2">
        <v>3440.9794260934036</v>
      </c>
      <c r="O14" s="2">
        <v>3391.1486419873841</v>
      </c>
      <c r="P14" s="2">
        <v>3501.6827931830144</v>
      </c>
      <c r="Q14" s="2">
        <v>3377.7945331130109</v>
      </c>
      <c r="R14" s="2">
        <v>3293.4892772702951</v>
      </c>
      <c r="S14" s="2">
        <v>2909.8508203853403</v>
      </c>
      <c r="T14" s="2">
        <v>3209.1770742767421</v>
      </c>
      <c r="U14" s="2">
        <v>3485.2791342712044</v>
      </c>
      <c r="V14" s="18">
        <f t="shared" si="1"/>
        <v>6.1743881727541222E-2</v>
      </c>
    </row>
    <row r="15" spans="1:22" x14ac:dyDescent="0.2">
      <c r="A15" t="s">
        <v>81</v>
      </c>
      <c r="B15" s="2">
        <v>16294.445001773262</v>
      </c>
      <c r="C15" s="2">
        <v>16874.05137275279</v>
      </c>
      <c r="D15" s="2">
        <v>18525.38971011859</v>
      </c>
      <c r="E15" s="2">
        <v>19710.030117488404</v>
      </c>
      <c r="F15" s="2">
        <v>20442.491203028279</v>
      </c>
      <c r="G15" s="2">
        <v>19258.341546219926</v>
      </c>
      <c r="H15" s="2">
        <v>20121.952097419831</v>
      </c>
      <c r="I15" s="18">
        <f t="shared" si="0"/>
        <v>0.23489643834018506</v>
      </c>
      <c r="J15" s="2">
        <v>21266.405027399749</v>
      </c>
      <c r="K15" s="2">
        <v>21426.924662586491</v>
      </c>
      <c r="L15" s="2">
        <v>21567.743728519297</v>
      </c>
      <c r="M15" s="2">
        <v>21020.087069538022</v>
      </c>
      <c r="N15" s="2">
        <v>21770.279071463465</v>
      </c>
      <c r="O15" s="2">
        <v>20715.352597936231</v>
      </c>
      <c r="P15" s="2">
        <v>20962.710724369372</v>
      </c>
      <c r="Q15" s="2">
        <v>20956.68314800884</v>
      </c>
      <c r="R15" s="2">
        <v>20672.586349855654</v>
      </c>
      <c r="S15" s="2">
        <v>17957.729779584046</v>
      </c>
      <c r="T15" s="2">
        <v>19089.257875185689</v>
      </c>
      <c r="U15" s="2">
        <v>19651.324052447831</v>
      </c>
      <c r="V15" s="18">
        <f t="shared" si="1"/>
        <v>-2.3388786669080022E-2</v>
      </c>
    </row>
    <row r="16" spans="1:22" x14ac:dyDescent="0.2">
      <c r="A16" t="s">
        <v>82</v>
      </c>
      <c r="B16" s="2">
        <v>5385.6709022094692</v>
      </c>
      <c r="C16" s="2">
        <v>5743.6428353966958</v>
      </c>
      <c r="D16" s="2">
        <v>6067.1780736440078</v>
      </c>
      <c r="E16" s="2">
        <v>6352.1535076189703</v>
      </c>
      <c r="F16" s="2">
        <v>6296.6959942965868</v>
      </c>
      <c r="G16" s="2">
        <v>5978.8550921118631</v>
      </c>
      <c r="H16" s="2">
        <v>6462.059220869779</v>
      </c>
      <c r="I16" s="18">
        <f t="shared" si="0"/>
        <v>0.19986150995945964</v>
      </c>
      <c r="J16" s="2">
        <v>6882.7923634125882</v>
      </c>
      <c r="K16" s="2">
        <v>6964.140185053785</v>
      </c>
      <c r="L16" s="2">
        <v>7266.8476114697087</v>
      </c>
      <c r="M16" s="2">
        <v>7331.0665139568982</v>
      </c>
      <c r="N16" s="2">
        <v>7544.2249139851347</v>
      </c>
      <c r="O16" s="2">
        <v>7360.941397843656</v>
      </c>
      <c r="P16" s="2">
        <v>7540.2025170963243</v>
      </c>
      <c r="Q16" s="2">
        <v>7429.1676201844048</v>
      </c>
      <c r="R16" s="2">
        <v>7247.6439386887023</v>
      </c>
      <c r="S16" s="2">
        <v>6937.7364195971004</v>
      </c>
      <c r="T16" s="2">
        <v>7771.4821593568422</v>
      </c>
      <c r="U16" s="2">
        <v>8056.8236177325607</v>
      </c>
      <c r="V16" s="18">
        <f t="shared" si="1"/>
        <v>0.24678888607401681</v>
      </c>
    </row>
    <row r="17" spans="1:22" x14ac:dyDescent="0.2">
      <c r="A17" t="s">
        <v>83</v>
      </c>
      <c r="B17" s="2">
        <v>13372.499426450642</v>
      </c>
      <c r="C17" s="2">
        <v>13195.027931935841</v>
      </c>
      <c r="D17" s="2">
        <v>13627.903741456121</v>
      </c>
      <c r="E17" s="2">
        <v>13949.480136602888</v>
      </c>
      <c r="F17" s="2">
        <v>14018.47703879781</v>
      </c>
      <c r="G17" s="2">
        <v>13330.865729539933</v>
      </c>
      <c r="H17" s="2">
        <v>13373.498637382923</v>
      </c>
      <c r="I17" s="18">
        <f t="shared" si="0"/>
        <v>7.472132923069737E-5</v>
      </c>
      <c r="J17" s="2">
        <v>13375.285992301009</v>
      </c>
      <c r="K17" s="2">
        <v>12840.044728361658</v>
      </c>
      <c r="L17" s="2">
        <v>12819.16595411958</v>
      </c>
      <c r="M17" s="2">
        <v>13276.38285016768</v>
      </c>
      <c r="N17" s="2">
        <v>13975.497233093127</v>
      </c>
      <c r="O17" s="2">
        <v>13721.586362168726</v>
      </c>
      <c r="P17" s="2">
        <v>13632.552600103481</v>
      </c>
      <c r="Q17" s="2">
        <v>14458.634298579007</v>
      </c>
      <c r="R17" s="2">
        <v>15787.592556691125</v>
      </c>
      <c r="S17" s="2">
        <v>14597.911259180273</v>
      </c>
      <c r="T17" s="2">
        <v>17633.764595667752</v>
      </c>
      <c r="U17" s="2">
        <v>20996.065539018979</v>
      </c>
      <c r="V17" s="18">
        <f t="shared" si="1"/>
        <v>0.56997552460421264</v>
      </c>
    </row>
    <row r="18" spans="1:22" x14ac:dyDescent="0.2">
      <c r="A18" t="s">
        <v>84</v>
      </c>
      <c r="B18" s="2">
        <v>5843.6891110924898</v>
      </c>
      <c r="C18" s="2">
        <v>6406.2987897637822</v>
      </c>
      <c r="D18" s="2">
        <v>7019.1899604112896</v>
      </c>
      <c r="E18" s="2">
        <v>7359.252995883583</v>
      </c>
      <c r="F18" s="2">
        <v>7500.5226897068005</v>
      </c>
      <c r="G18" s="2">
        <v>7268.2149614474074</v>
      </c>
      <c r="H18" s="2">
        <v>7696.415296179227</v>
      </c>
      <c r="I18" s="18">
        <f t="shared" si="0"/>
        <v>0.3170473565354277</v>
      </c>
      <c r="J18" s="2">
        <v>8277.3324116533877</v>
      </c>
      <c r="K18" s="2">
        <v>8432.4957542077991</v>
      </c>
      <c r="L18" s="2">
        <v>8708.4092031289729</v>
      </c>
      <c r="M18" s="2">
        <v>8531.1747734350756</v>
      </c>
      <c r="N18" s="2">
        <v>8790.5438563371972</v>
      </c>
      <c r="O18" s="2">
        <v>8535.7625202962208</v>
      </c>
      <c r="P18" s="2">
        <v>8636.2895861729376</v>
      </c>
      <c r="Q18" s="2">
        <v>8684.042545104443</v>
      </c>
      <c r="R18" s="2">
        <v>8541.3174730491737</v>
      </c>
      <c r="S18" s="2">
        <v>7735.618001012328</v>
      </c>
      <c r="T18" s="2">
        <v>8226.1098926958875</v>
      </c>
      <c r="U18" s="2">
        <v>8553.7771004162696</v>
      </c>
      <c r="V18" s="18">
        <f t="shared" si="1"/>
        <v>0.11139754954006541</v>
      </c>
    </row>
    <row r="19" spans="1:22" x14ac:dyDescent="0.2">
      <c r="A19" t="s">
        <v>85</v>
      </c>
      <c r="B19" s="2">
        <v>7264.3663441389845</v>
      </c>
      <c r="C19" s="2">
        <v>7804.597182507574</v>
      </c>
      <c r="D19" s="2">
        <v>8573.5066464875435</v>
      </c>
      <c r="E19" s="2">
        <v>9205.057712746051</v>
      </c>
      <c r="F19" s="2">
        <v>9591.29066993792</v>
      </c>
      <c r="G19" s="2">
        <v>9181.121007058644</v>
      </c>
      <c r="H19" s="2">
        <v>9911.0731276850529</v>
      </c>
      <c r="I19" s="18">
        <f t="shared" si="0"/>
        <v>0.36434103928162664</v>
      </c>
      <c r="J19" s="2">
        <v>10453.673695882773</v>
      </c>
      <c r="K19" s="2">
        <v>9922.203914442287</v>
      </c>
      <c r="L19" s="2">
        <v>9505.3274593527676</v>
      </c>
      <c r="M19" s="2">
        <v>10024.042158657874</v>
      </c>
      <c r="N19" s="2">
        <v>10798.092895276766</v>
      </c>
      <c r="O19" s="2">
        <v>10434.885565901101</v>
      </c>
      <c r="P19" s="2">
        <v>10824.663457249149</v>
      </c>
      <c r="Q19" s="2">
        <v>10715.282480955442</v>
      </c>
      <c r="R19" s="2">
        <v>10821.165039284953</v>
      </c>
      <c r="S19" s="2">
        <v>9981.5205960855255</v>
      </c>
      <c r="T19" s="2">
        <v>10777.569772952742</v>
      </c>
      <c r="U19" s="2">
        <v>11285.198163161927</v>
      </c>
      <c r="V19" s="18">
        <f t="shared" si="1"/>
        <v>0.13864543402857843</v>
      </c>
    </row>
    <row r="20" spans="1:22" x14ac:dyDescent="0.2">
      <c r="A20" t="s">
        <v>86</v>
      </c>
      <c r="B20" s="2">
        <v>4791.3816878307098</v>
      </c>
      <c r="C20" s="2">
        <v>5256.4791179955782</v>
      </c>
      <c r="D20" s="2">
        <v>5878.9124224080433</v>
      </c>
      <c r="E20" s="2">
        <v>6263.8003997883998</v>
      </c>
      <c r="F20" s="2">
        <v>6694.8892647732036</v>
      </c>
      <c r="G20" s="2">
        <v>6762.3663995998595</v>
      </c>
      <c r="H20" s="2">
        <v>7878.4444632691748</v>
      </c>
      <c r="I20" s="18">
        <f t="shared" si="0"/>
        <v>0.64429489791620576</v>
      </c>
      <c r="J20" s="2">
        <v>8291.8582966503691</v>
      </c>
      <c r="K20" s="2">
        <v>8365.4124617084781</v>
      </c>
      <c r="L20" s="2">
        <v>8572.9781981852175</v>
      </c>
      <c r="M20" s="2">
        <v>8162.9247159886299</v>
      </c>
      <c r="N20" s="2">
        <v>7892.3206004831809</v>
      </c>
      <c r="O20" s="2">
        <v>7516.4699408953811</v>
      </c>
      <c r="P20" s="2">
        <v>7690.4457958547446</v>
      </c>
      <c r="Q20" s="2">
        <v>7579.1225204988887</v>
      </c>
      <c r="R20" s="2">
        <v>7346.9855811442012</v>
      </c>
      <c r="S20" s="2">
        <v>6606.550392398417</v>
      </c>
      <c r="T20" s="2">
        <v>7339.4183956865545</v>
      </c>
      <c r="U20" s="2">
        <v>7853.193039752151</v>
      </c>
      <c r="V20" s="18">
        <f t="shared" si="1"/>
        <v>-3.2051280725212692E-3</v>
      </c>
    </row>
    <row r="21" spans="1:22" x14ac:dyDescent="0.2">
      <c r="A21" t="s">
        <v>87</v>
      </c>
      <c r="B21" s="2">
        <v>4486.51860352124</v>
      </c>
      <c r="C21" s="2">
        <v>4784.4268244066043</v>
      </c>
      <c r="D21" s="2">
        <v>4949.0780585261591</v>
      </c>
      <c r="E21" s="2">
        <v>5283.9063838532902</v>
      </c>
      <c r="F21" s="2">
        <v>5472.4844872348167</v>
      </c>
      <c r="G21" s="2">
        <v>5192.2444579048133</v>
      </c>
      <c r="H21" s="2">
        <v>5559.5207306081438</v>
      </c>
      <c r="I21" s="18">
        <f t="shared" si="0"/>
        <v>0.239161412647383</v>
      </c>
      <c r="J21" s="2">
        <v>5905.270556805639</v>
      </c>
      <c r="K21" s="2">
        <v>5820.612382963177</v>
      </c>
      <c r="L21" s="2">
        <v>6230.5216616628068</v>
      </c>
      <c r="M21" s="2">
        <v>6086.882313762032</v>
      </c>
      <c r="N21" s="2">
        <v>6428.5160896653197</v>
      </c>
      <c r="O21" s="2">
        <v>6227.435257132619</v>
      </c>
      <c r="P21" s="2">
        <v>6313.2825987771284</v>
      </c>
      <c r="Q21" s="2">
        <v>5965.8433546879578</v>
      </c>
      <c r="R21" s="2">
        <v>5818.2178206374829</v>
      </c>
      <c r="S21" s="2">
        <v>5071.496327783535</v>
      </c>
      <c r="T21" s="2">
        <v>5960.7439250456946</v>
      </c>
      <c r="U21" s="2">
        <v>6217.8481011444328</v>
      </c>
      <c r="V21" s="18">
        <f t="shared" si="1"/>
        <v>0.1184144106005116</v>
      </c>
    </row>
    <row r="22" spans="1:22" x14ac:dyDescent="0.2">
      <c r="A22" t="s">
        <v>88</v>
      </c>
      <c r="B22" s="2">
        <v>7427.5847902996084</v>
      </c>
      <c r="C22" s="2">
        <v>7584.0724303812458</v>
      </c>
      <c r="D22" s="2">
        <v>8245.6901487588748</v>
      </c>
      <c r="E22" s="2">
        <v>8249.5962533460333</v>
      </c>
      <c r="F22" s="2">
        <v>8252.6424498034012</v>
      </c>
      <c r="G22" s="2">
        <v>8434.8835049670452</v>
      </c>
      <c r="H22" s="2">
        <v>8621.9577800517254</v>
      </c>
      <c r="I22" s="18">
        <f t="shared" si="0"/>
        <v>0.16080233662387303</v>
      </c>
      <c r="J22" s="2">
        <v>8601.5489343508052</v>
      </c>
      <c r="K22" s="2">
        <v>9219.0924241109497</v>
      </c>
      <c r="L22" s="2">
        <v>9321.3071378944242</v>
      </c>
      <c r="M22" s="2">
        <v>9439.897064405086</v>
      </c>
      <c r="N22" s="2">
        <v>10315.271104356985</v>
      </c>
      <c r="O22" s="2">
        <v>9537.8489512815886</v>
      </c>
      <c r="P22" s="2">
        <v>9319.8421216402967</v>
      </c>
      <c r="Q22" s="2">
        <v>9194.8380053635665</v>
      </c>
      <c r="R22" s="2">
        <v>8997.7885475935273</v>
      </c>
      <c r="S22" s="2">
        <v>7806.9166546306515</v>
      </c>
      <c r="T22" s="2">
        <v>8294.6556649863705</v>
      </c>
      <c r="U22" s="2">
        <v>8568.9810512453405</v>
      </c>
      <c r="V22" s="18">
        <f t="shared" si="1"/>
        <v>-6.1443966855132415E-3</v>
      </c>
    </row>
    <row r="23" spans="1:22" x14ac:dyDescent="0.2">
      <c r="A23" t="s">
        <v>89</v>
      </c>
      <c r="B23" s="2">
        <v>34938.599901033202</v>
      </c>
      <c r="C23" s="2">
        <v>38664.721934410118</v>
      </c>
      <c r="D23" s="2">
        <v>40612.253720144145</v>
      </c>
      <c r="E23" s="2">
        <v>43486.706285697888</v>
      </c>
      <c r="F23" s="2">
        <v>44721.100052581118</v>
      </c>
      <c r="G23" s="2">
        <v>40025.873493601197</v>
      </c>
      <c r="H23" s="2">
        <v>46313.606060454586</v>
      </c>
      <c r="I23" s="18">
        <f t="shared" si="0"/>
        <v>0.32557132202326755</v>
      </c>
      <c r="J23" s="2">
        <v>47628.646170994558</v>
      </c>
      <c r="K23" s="2">
        <v>45926.318091464011</v>
      </c>
      <c r="L23" s="2">
        <v>47936.890539945736</v>
      </c>
      <c r="M23" s="2">
        <v>46280.075839583034</v>
      </c>
      <c r="N23" s="2">
        <v>47183.634363402249</v>
      </c>
      <c r="O23" s="2">
        <v>44661.056719787746</v>
      </c>
      <c r="P23" s="2">
        <v>47269.062182537898</v>
      </c>
      <c r="Q23" s="2">
        <v>45145.75671026262</v>
      </c>
      <c r="R23" s="2">
        <v>45628.764002911914</v>
      </c>
      <c r="S23" s="2">
        <v>41492.196782513172</v>
      </c>
      <c r="T23" s="2">
        <v>46607.152319465604</v>
      </c>
      <c r="U23" s="2">
        <v>47251.226525749356</v>
      </c>
      <c r="V23" s="18">
        <f t="shared" si="1"/>
        <v>2.0245032616783624E-2</v>
      </c>
    </row>
    <row r="24" spans="1:22" x14ac:dyDescent="0.2">
      <c r="A24" t="s">
        <v>90</v>
      </c>
      <c r="B24" s="2">
        <v>5165.689413779487</v>
      </c>
      <c r="C24" s="2">
        <v>5200.1090035153275</v>
      </c>
      <c r="D24" s="2">
        <v>6404.629241273612</v>
      </c>
      <c r="E24" s="2">
        <v>7159.3550604260963</v>
      </c>
      <c r="F24" s="2">
        <v>7450.1935829673439</v>
      </c>
      <c r="G24" s="2">
        <v>6367.2664998916771</v>
      </c>
      <c r="H24" s="2">
        <v>8380.0870708366529</v>
      </c>
      <c r="I24" s="18">
        <f t="shared" si="0"/>
        <v>0.62225917967169175</v>
      </c>
      <c r="J24" s="2">
        <v>8878.5870430743125</v>
      </c>
      <c r="K24" s="2">
        <v>8167.5826802683323</v>
      </c>
      <c r="L24" s="2">
        <v>9174.7621129043837</v>
      </c>
      <c r="M24" s="2">
        <v>10620.10103025241</v>
      </c>
      <c r="N24" s="2">
        <v>10447.102697738639</v>
      </c>
      <c r="O24" s="2">
        <v>10741.451940645833</v>
      </c>
      <c r="P24" s="2">
        <v>11384.033246322131</v>
      </c>
      <c r="Q24" s="2">
        <v>10034.771774159155</v>
      </c>
      <c r="R24" s="2">
        <v>10550.456353889607</v>
      </c>
      <c r="S24" s="2">
        <v>9540.7308757380069</v>
      </c>
      <c r="T24" s="2">
        <v>10254.718360586028</v>
      </c>
      <c r="U24" s="2">
        <v>10927.282147364351</v>
      </c>
      <c r="V24" s="18">
        <f t="shared" si="1"/>
        <v>0.30395806809599063</v>
      </c>
    </row>
    <row r="25" spans="1:22" x14ac:dyDescent="0.2">
      <c r="A25" t="s">
        <v>91</v>
      </c>
      <c r="B25" s="2">
        <v>7416.9931023722929</v>
      </c>
      <c r="C25" s="2">
        <v>8198.2813689805535</v>
      </c>
      <c r="D25" s="2">
        <v>9085.4441353816746</v>
      </c>
      <c r="E25" s="2">
        <v>9764.2244941175777</v>
      </c>
      <c r="F25" s="2">
        <v>10287.115240160414</v>
      </c>
      <c r="G25" s="2">
        <v>9840.2009593117909</v>
      </c>
      <c r="H25" s="2">
        <v>10469.948107278433</v>
      </c>
      <c r="I25" s="18">
        <f t="shared" si="0"/>
        <v>0.41161626588673322</v>
      </c>
      <c r="J25" s="2">
        <v>11360.455666413316</v>
      </c>
      <c r="K25" s="2">
        <v>11251.513116083237</v>
      </c>
      <c r="L25" s="2">
        <v>11200.127110964444</v>
      </c>
      <c r="M25" s="2">
        <v>10959.964920685021</v>
      </c>
      <c r="N25" s="2">
        <v>11268.468257309578</v>
      </c>
      <c r="O25" s="2">
        <v>11449.730800650421</v>
      </c>
      <c r="P25" s="2">
        <v>11826.977867736905</v>
      </c>
      <c r="Q25" s="2">
        <v>11948.69528099506</v>
      </c>
      <c r="R25" s="2">
        <v>12048.029231947919</v>
      </c>
      <c r="S25" s="2">
        <v>10852.160282269735</v>
      </c>
      <c r="T25" s="2">
        <v>11862.031244234449</v>
      </c>
      <c r="U25" s="2">
        <v>11856.808241138328</v>
      </c>
      <c r="V25" s="18">
        <f t="shared" si="1"/>
        <v>0.13246103224673922</v>
      </c>
    </row>
    <row r="26" spans="1:22" x14ac:dyDescent="0.2">
      <c r="A26" t="s">
        <v>92</v>
      </c>
      <c r="B26" s="2">
        <v>3329.9212937472062</v>
      </c>
      <c r="C26" s="2">
        <v>3625.6422150573076</v>
      </c>
      <c r="D26" s="2">
        <v>4100.4251073316073</v>
      </c>
      <c r="E26" s="2">
        <v>4258.594925737254</v>
      </c>
      <c r="F26" s="2">
        <v>4250.957925954609</v>
      </c>
      <c r="G26" s="2">
        <v>3829.8890286865344</v>
      </c>
      <c r="H26" s="2">
        <v>4810.6716577424277</v>
      </c>
      <c r="I26" s="18">
        <f t="shared" si="0"/>
        <v>0.44468028922356684</v>
      </c>
      <c r="J26" s="2">
        <v>5966.3424883731277</v>
      </c>
      <c r="K26" s="2">
        <v>6425.5250567306803</v>
      </c>
      <c r="L26" s="2">
        <v>6431.2960735574088</v>
      </c>
      <c r="M26" s="2">
        <v>5721.0172464244924</v>
      </c>
      <c r="N26" s="2">
        <v>5913.3725302492012</v>
      </c>
      <c r="O26" s="2">
        <v>5633.5067702708848</v>
      </c>
      <c r="P26" s="2">
        <v>5668.2429382768969</v>
      </c>
      <c r="Q26" s="2">
        <v>5615.3356855848679</v>
      </c>
      <c r="R26" s="2">
        <v>5084.4470279302714</v>
      </c>
      <c r="S26" s="2">
        <v>4737.2116028883584</v>
      </c>
      <c r="T26" s="2">
        <v>5429.0264695198975</v>
      </c>
      <c r="U26" s="2">
        <v>5847.9675400393462</v>
      </c>
      <c r="V26" s="18">
        <f t="shared" si="1"/>
        <v>0.21562392033708347</v>
      </c>
    </row>
    <row r="27" spans="1:22" x14ac:dyDescent="0.2">
      <c r="A27" t="s">
        <v>93</v>
      </c>
      <c r="B27" s="2">
        <v>294.10917853126188</v>
      </c>
      <c r="C27" s="2">
        <v>144.11073046449809</v>
      </c>
      <c r="D27" s="2">
        <v>179.42382937564037</v>
      </c>
      <c r="E27" s="2">
        <v>118.25554686239134</v>
      </c>
      <c r="F27" s="2">
        <v>101.35494631172763</v>
      </c>
      <c r="G27" s="2">
        <v>134.95599108324254</v>
      </c>
      <c r="H27" s="2">
        <v>307.16712270724753</v>
      </c>
      <c r="I27" s="18">
        <f t="shared" si="0"/>
        <v>4.4398288557994388E-2</v>
      </c>
      <c r="J27" s="2">
        <v>290.90960990700563</v>
      </c>
      <c r="K27" s="2">
        <v>280.26505506046033</v>
      </c>
      <c r="L27" s="2">
        <v>315.24579372306499</v>
      </c>
      <c r="M27" s="2">
        <v>288.88013270328884</v>
      </c>
      <c r="N27" s="2">
        <v>303.76155174334906</v>
      </c>
      <c r="O27" s="2">
        <v>328.56058975361634</v>
      </c>
      <c r="P27" s="2">
        <v>291.38121044596016</v>
      </c>
      <c r="Q27" s="2">
        <v>277.09929479937836</v>
      </c>
      <c r="R27" s="2">
        <v>270.83822269904692</v>
      </c>
      <c r="S27" s="2">
        <v>242.68895029180825</v>
      </c>
      <c r="T27" s="2">
        <v>273.61186419625358</v>
      </c>
      <c r="U27" s="2">
        <v>308.83585407804685</v>
      </c>
      <c r="V27" s="18">
        <f t="shared" si="1"/>
        <v>5.4326496797306749E-3</v>
      </c>
    </row>
    <row r="28" spans="1:22" x14ac:dyDescent="0.2">
      <c r="A28" s="11" t="s">
        <v>94</v>
      </c>
      <c r="B28" s="4">
        <v>412427.45938339247</v>
      </c>
      <c r="C28" s="4">
        <v>450303.33233439963</v>
      </c>
      <c r="D28" s="4">
        <v>484489.08634231659</v>
      </c>
      <c r="E28" s="4">
        <v>523313.96210307453</v>
      </c>
      <c r="F28" s="4">
        <v>542819.28082321456</v>
      </c>
      <c r="G28" s="4">
        <v>511683.81018198765</v>
      </c>
      <c r="H28" s="4">
        <v>562997.53665260295</v>
      </c>
      <c r="I28" s="4"/>
      <c r="J28" s="4">
        <v>593520.27043628832</v>
      </c>
      <c r="K28" s="4">
        <v>585086.28899990546</v>
      </c>
      <c r="L28" s="4">
        <v>597995.54953390604</v>
      </c>
      <c r="M28" s="4">
        <v>587117.33858283039</v>
      </c>
      <c r="N28" s="4">
        <v>602940.23175298283</v>
      </c>
      <c r="O28" s="4">
        <v>589623.05550096859</v>
      </c>
      <c r="P28" s="4">
        <v>604787.14516638452</v>
      </c>
      <c r="Q28" s="4">
        <v>588532.68866901309</v>
      </c>
      <c r="R28" s="4">
        <v>579043.41266914015</v>
      </c>
      <c r="S28" s="4">
        <v>521692.24557097926</v>
      </c>
      <c r="T28" s="4">
        <v>575930.72084186459</v>
      </c>
      <c r="U28" s="4">
        <v>604311.96743535099</v>
      </c>
    </row>
  </sheetData>
  <conditionalFormatting sqref="I3:I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58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1022.0461366888399</v>
      </c>
      <c r="D7" s="5">
        <v>1127.3457145102832</v>
      </c>
      <c r="E7" s="5">
        <v>1476.0785489023247</v>
      </c>
      <c r="F7" s="5">
        <v>1496.6185094607326</v>
      </c>
      <c r="G7" s="5">
        <v>1584.1889031571964</v>
      </c>
      <c r="H7" s="5">
        <v>1329.2649943718388</v>
      </c>
      <c r="I7" s="5">
        <v>1600.4289906350643</v>
      </c>
      <c r="J7" s="5">
        <v>1617.7679096152972</v>
      </c>
      <c r="K7" s="5">
        <v>1155.4777474621824</v>
      </c>
      <c r="L7" s="5">
        <v>726.34391603027575</v>
      </c>
      <c r="M7" s="5">
        <v>1273.1515089723828</v>
      </c>
      <c r="N7" s="5">
        <v>1566.3653619648169</v>
      </c>
      <c r="O7" s="5">
        <v>1336.4220634303815</v>
      </c>
      <c r="P7" s="5">
        <v>1470.544615189684</v>
      </c>
      <c r="Q7" s="5">
        <v>1352.8322585661119</v>
      </c>
      <c r="R7" s="5">
        <v>1583.4892795392082</v>
      </c>
      <c r="S7" s="6">
        <v>1508.508105097171</v>
      </c>
      <c r="T7" s="6">
        <v>1533.3631323478767</v>
      </c>
      <c r="U7" s="6">
        <v>1398.0300882715783</v>
      </c>
    </row>
    <row r="8" spans="2:22" x14ac:dyDescent="0.2">
      <c r="B8" t="s">
        <v>3</v>
      </c>
      <c r="C8" s="5">
        <v>105.77785277696645</v>
      </c>
      <c r="D8" s="5">
        <v>81.468632081550211</v>
      </c>
      <c r="E8" s="5">
        <v>148.62132632094367</v>
      </c>
      <c r="F8" s="5">
        <v>160.59165884741202</v>
      </c>
      <c r="G8" s="5">
        <v>165.28900983485852</v>
      </c>
      <c r="H8" s="5">
        <v>182.28104872971397</v>
      </c>
      <c r="I8" s="5">
        <v>240.52300118067649</v>
      </c>
      <c r="J8" s="5">
        <v>202.02125403105128</v>
      </c>
      <c r="K8" s="5">
        <v>168.8977575269553</v>
      </c>
      <c r="L8" s="5">
        <v>234.23493092825822</v>
      </c>
      <c r="M8" s="5">
        <v>252.13963990628909</v>
      </c>
      <c r="N8" s="5">
        <v>279.75883667348131</v>
      </c>
      <c r="O8" s="5">
        <v>296.29997086705055</v>
      </c>
      <c r="P8" s="5">
        <v>263.48582280900189</v>
      </c>
      <c r="Q8" s="5">
        <v>245.91592472503484</v>
      </c>
      <c r="R8" s="5">
        <v>221.71053448945455</v>
      </c>
      <c r="S8" s="6">
        <v>216.21163312542734</v>
      </c>
      <c r="T8" s="6">
        <v>222.03388002532103</v>
      </c>
      <c r="U8" s="6">
        <v>216.20901031998196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873.75854983227339</v>
      </c>
      <c r="D10" s="5">
        <v>835.63702868181758</v>
      </c>
      <c r="E10" s="5">
        <v>853.50957681037585</v>
      </c>
      <c r="F10" s="5">
        <v>844.75769773125421</v>
      </c>
      <c r="G10" s="5">
        <v>845.55416461272512</v>
      </c>
      <c r="H10" s="5">
        <v>779.15629373901106</v>
      </c>
      <c r="I10" s="5">
        <v>690.82916270535941</v>
      </c>
      <c r="J10" s="5">
        <v>587.64616471451666</v>
      </c>
      <c r="K10" s="5">
        <v>487.97936576100625</v>
      </c>
      <c r="L10" s="5">
        <v>421.15379577974147</v>
      </c>
      <c r="M10" s="5">
        <v>380.21208711991665</v>
      </c>
      <c r="N10" s="5">
        <v>385.07577704791481</v>
      </c>
      <c r="O10" s="5">
        <v>356.05219013910028</v>
      </c>
      <c r="P10" s="5">
        <v>320.67472168626011</v>
      </c>
      <c r="Q10" s="5">
        <v>280.29354401136908</v>
      </c>
      <c r="R10" s="5">
        <v>248.7362004982968</v>
      </c>
      <c r="S10" s="6">
        <v>232.40075023871526</v>
      </c>
      <c r="T10" s="6">
        <v>220.67739749923788</v>
      </c>
      <c r="U10" s="6">
        <v>211.1876638696157</v>
      </c>
    </row>
    <row r="11" spans="2:22" x14ac:dyDescent="0.2">
      <c r="B11" t="s">
        <v>6</v>
      </c>
      <c r="C11" s="5">
        <v>82.990603488154449</v>
      </c>
      <c r="D11" s="5">
        <v>94.631426155173415</v>
      </c>
      <c r="E11" s="5">
        <v>76.34506462713982</v>
      </c>
      <c r="F11" s="5">
        <v>68.131933704345954</v>
      </c>
      <c r="G11" s="5">
        <v>77.358543880884781</v>
      </c>
      <c r="H11" s="5">
        <v>63.126785650857478</v>
      </c>
      <c r="I11" s="5">
        <v>73.001225148483854</v>
      </c>
      <c r="J11" s="5">
        <v>70.735898258379365</v>
      </c>
      <c r="K11" s="5">
        <v>65.585492126351056</v>
      </c>
      <c r="L11" s="5">
        <v>60.572537813179295</v>
      </c>
      <c r="M11" s="5">
        <v>71.437725583380697</v>
      </c>
      <c r="N11" s="5">
        <v>66.486059383228735</v>
      </c>
      <c r="O11" s="5">
        <v>72.858663645786606</v>
      </c>
      <c r="P11" s="5">
        <v>73.499455745436876</v>
      </c>
      <c r="Q11" s="5">
        <v>78.698718707093434</v>
      </c>
      <c r="R11" s="5">
        <v>87.002344692546899</v>
      </c>
      <c r="S11" s="6">
        <v>107.11185766148215</v>
      </c>
      <c r="T11" s="6">
        <v>231.40207824413014</v>
      </c>
      <c r="U11" s="6">
        <v>291.82252105125394</v>
      </c>
    </row>
    <row r="12" spans="2:22" x14ac:dyDescent="0.2">
      <c r="B12" t="s">
        <v>7</v>
      </c>
      <c r="C12" s="5">
        <v>297.75132341319693</v>
      </c>
      <c r="D12" s="5">
        <v>318.3032051289502</v>
      </c>
      <c r="E12" s="5">
        <v>359.56987527856154</v>
      </c>
      <c r="F12" s="5">
        <v>394.95301443779113</v>
      </c>
      <c r="G12" s="5">
        <v>413.98818257477421</v>
      </c>
      <c r="H12" s="5">
        <v>386.24284297591976</v>
      </c>
      <c r="I12" s="5">
        <v>404.15859839324719</v>
      </c>
      <c r="J12" s="5">
        <v>474.38789924506239</v>
      </c>
      <c r="K12" s="5">
        <v>498.85438135601009</v>
      </c>
      <c r="L12" s="5">
        <v>466.02005966024723</v>
      </c>
      <c r="M12" s="5">
        <v>474.14042950207329</v>
      </c>
      <c r="N12" s="5">
        <v>521.32178437926495</v>
      </c>
      <c r="O12" s="5">
        <v>484.3932664508942</v>
      </c>
      <c r="P12" s="5">
        <v>491.5549775906195</v>
      </c>
      <c r="Q12" s="5">
        <v>489.4837640069253</v>
      </c>
      <c r="R12" s="5">
        <v>483.79910099104313</v>
      </c>
      <c r="S12" s="5">
        <v>477.73496859178533</v>
      </c>
      <c r="T12" s="5">
        <v>513.70781863688933</v>
      </c>
      <c r="U12" s="5">
        <v>504.18372793926721</v>
      </c>
    </row>
    <row r="13" spans="2:22" x14ac:dyDescent="0.2">
      <c r="B13" t="s">
        <v>8</v>
      </c>
      <c r="C13" s="5">
        <v>92.40456447506854</v>
      </c>
      <c r="D13" s="5">
        <v>83.237921459820512</v>
      </c>
      <c r="E13" s="5">
        <v>86.72696258223192</v>
      </c>
      <c r="F13" s="5">
        <v>89.175355793040737</v>
      </c>
      <c r="G13" s="5">
        <v>96.06947252686858</v>
      </c>
      <c r="H13" s="5">
        <v>96.334971961331476</v>
      </c>
      <c r="I13" s="5">
        <v>96.692827582941135</v>
      </c>
      <c r="J13" s="5">
        <v>121.49171354119116</v>
      </c>
      <c r="K13" s="5">
        <v>122.20012296354993</v>
      </c>
      <c r="L13" s="5">
        <v>116.55682468124409</v>
      </c>
      <c r="M13" s="5">
        <v>120.87189432223094</v>
      </c>
      <c r="N13" s="5">
        <v>114.28234244833789</v>
      </c>
      <c r="O13" s="5">
        <v>98.337340519744259</v>
      </c>
      <c r="P13" s="5">
        <v>96.291893940113297</v>
      </c>
      <c r="Q13" s="5">
        <v>93.33455482550788</v>
      </c>
      <c r="R13" s="5">
        <v>97.806142040453409</v>
      </c>
      <c r="S13" s="5">
        <v>93.245421560687063</v>
      </c>
      <c r="T13" s="5">
        <v>85.487246544771054</v>
      </c>
      <c r="U13" s="5">
        <v>82.787538487927833</v>
      </c>
    </row>
    <row r="14" spans="2:22" x14ac:dyDescent="0.2">
      <c r="B14" t="s">
        <v>9</v>
      </c>
      <c r="C14" s="5">
        <v>5.4535275950136297</v>
      </c>
      <c r="D14" s="5">
        <v>6.433619231519784</v>
      </c>
      <c r="E14" s="5">
        <v>6.3114054209995301</v>
      </c>
      <c r="F14" s="5">
        <v>7.055274125022148</v>
      </c>
      <c r="G14" s="5">
        <v>5.7660521123774044</v>
      </c>
      <c r="H14" s="5">
        <v>5.4149312217652952</v>
      </c>
      <c r="I14" s="5">
        <v>7.4952497918306875</v>
      </c>
      <c r="J14" s="5">
        <v>7.9471443338457899</v>
      </c>
      <c r="K14" s="5">
        <v>6.2504219201807807</v>
      </c>
      <c r="L14" s="5">
        <v>5.6794364248849334</v>
      </c>
      <c r="M14" s="5">
        <v>6.3241689817864248</v>
      </c>
      <c r="N14" s="5">
        <v>6.1034070387073456</v>
      </c>
      <c r="O14" s="5">
        <v>4.804026489746124</v>
      </c>
      <c r="P14" s="5">
        <v>4.5251629145470593</v>
      </c>
      <c r="Q14" s="5">
        <v>3.831756509406159</v>
      </c>
      <c r="R14" s="5">
        <v>3.7104922082614586</v>
      </c>
      <c r="S14" s="5">
        <v>2.4114366499621309</v>
      </c>
      <c r="T14" s="5">
        <v>3.6489172050812102</v>
      </c>
      <c r="U14" s="5">
        <v>3.418499575956917</v>
      </c>
    </row>
    <row r="15" spans="2:22" x14ac:dyDescent="0.2">
      <c r="B15" t="s">
        <v>10</v>
      </c>
      <c r="C15" s="5">
        <v>23.714095037235783</v>
      </c>
      <c r="D15" s="5">
        <v>30.696069723368794</v>
      </c>
      <c r="E15" s="5">
        <v>28.254659604895739</v>
      </c>
      <c r="F15" s="5">
        <v>28.562781613374572</v>
      </c>
      <c r="G15" s="5">
        <v>28.985899279354296</v>
      </c>
      <c r="H15" s="5">
        <v>28.57749187010187</v>
      </c>
      <c r="I15" s="5">
        <v>34.701949703585711</v>
      </c>
      <c r="J15" s="5">
        <v>40.964597806948653</v>
      </c>
      <c r="K15" s="5">
        <v>34.444864250734824</v>
      </c>
      <c r="L15" s="5">
        <v>36.689476475664762</v>
      </c>
      <c r="M15" s="5">
        <v>28.746249531643311</v>
      </c>
      <c r="N15" s="5">
        <v>30.695209654864161</v>
      </c>
      <c r="O15" s="5">
        <v>24.178459047666376</v>
      </c>
      <c r="P15" s="5">
        <v>20.717461122300666</v>
      </c>
      <c r="Q15" s="5">
        <v>18.642410001642993</v>
      </c>
      <c r="R15" s="5">
        <v>15.818341387885544</v>
      </c>
      <c r="S15" s="5">
        <v>7.7344873790791784</v>
      </c>
      <c r="T15" s="5">
        <v>18.374474059024731</v>
      </c>
      <c r="U15" s="5">
        <v>17.092665906261189</v>
      </c>
    </row>
    <row r="16" spans="2:22" x14ac:dyDescent="0.2">
      <c r="B16" t="s">
        <v>11</v>
      </c>
      <c r="C16" s="5">
        <v>25.152881430159226</v>
      </c>
      <c r="D16" s="5">
        <v>28.11911566457529</v>
      </c>
      <c r="E16" s="5">
        <v>29.600076874213634</v>
      </c>
      <c r="F16" s="5">
        <v>30.715915813972678</v>
      </c>
      <c r="G16" s="5">
        <v>33.438279913840297</v>
      </c>
      <c r="H16" s="5">
        <v>30.213133488740905</v>
      </c>
      <c r="I16" s="5">
        <v>42.448661159827317</v>
      </c>
      <c r="J16" s="5">
        <v>40.656990534155391</v>
      </c>
      <c r="K16" s="5">
        <v>34.68071469701475</v>
      </c>
      <c r="L16" s="5">
        <v>31.793689608745566</v>
      </c>
      <c r="M16" s="5">
        <v>29.075128736350937</v>
      </c>
      <c r="N16" s="5">
        <v>25.51525264524561</v>
      </c>
      <c r="O16" s="5">
        <v>23.736258534551624</v>
      </c>
      <c r="P16" s="5">
        <v>23.111898732222468</v>
      </c>
      <c r="Q16" s="5">
        <v>24.558803177694962</v>
      </c>
      <c r="R16" s="5">
        <v>26.734121498802693</v>
      </c>
      <c r="S16" s="5">
        <v>18.721344748453767</v>
      </c>
      <c r="T16" s="5">
        <v>27.473182241379138</v>
      </c>
      <c r="U16" s="5">
        <v>30.36963108929568</v>
      </c>
    </row>
    <row r="17" spans="2:21" x14ac:dyDescent="0.2">
      <c r="B17" t="s">
        <v>12</v>
      </c>
      <c r="C17" s="5">
        <v>33.581619441544284</v>
      </c>
      <c r="D17" s="5">
        <v>30.545835530357841</v>
      </c>
      <c r="E17" s="5">
        <v>33.445536141911191</v>
      </c>
      <c r="F17" s="5">
        <v>33.093240698534871</v>
      </c>
      <c r="G17" s="5">
        <v>28.55869483898719</v>
      </c>
      <c r="H17" s="5">
        <v>23.168928922737035</v>
      </c>
      <c r="I17" s="5">
        <v>28.363641194736751</v>
      </c>
      <c r="J17" s="5">
        <v>30.168539018899413</v>
      </c>
      <c r="K17" s="5">
        <v>26.257133180466852</v>
      </c>
      <c r="L17" s="5">
        <v>28.144637974310214</v>
      </c>
      <c r="M17" s="5">
        <v>23.650274151166958</v>
      </c>
      <c r="N17" s="5">
        <v>21.162160142403312</v>
      </c>
      <c r="O17" s="5">
        <v>20.041360456793608</v>
      </c>
      <c r="P17" s="5">
        <v>18.260576066126632</v>
      </c>
      <c r="Q17" s="5">
        <v>16.765534402328022</v>
      </c>
      <c r="R17" s="5">
        <v>14.993603272014342</v>
      </c>
      <c r="S17" s="5">
        <v>14.287541780472674</v>
      </c>
      <c r="T17" s="5">
        <v>12.541990235309967</v>
      </c>
      <c r="U17" s="5">
        <v>11.410113533058517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16.589150222774865</v>
      </c>
      <c r="D19" s="5">
        <v>19.027711925721828</v>
      </c>
      <c r="E19" s="5">
        <v>19.680688701794914</v>
      </c>
      <c r="F19" s="5">
        <v>22.821879361302361</v>
      </c>
      <c r="G19" s="5">
        <v>22.953838976932072</v>
      </c>
      <c r="H19" s="5">
        <v>23.935583653286159</v>
      </c>
      <c r="I19" s="5">
        <v>25.588108212832651</v>
      </c>
      <c r="J19" s="5">
        <v>30.380183205472136</v>
      </c>
      <c r="K19" s="5">
        <v>28.94126750368422</v>
      </c>
      <c r="L19" s="5">
        <v>30.235283254665717</v>
      </c>
      <c r="M19" s="5">
        <v>28.801402388642174</v>
      </c>
      <c r="N19" s="5">
        <v>27.55764884894953</v>
      </c>
      <c r="O19" s="5">
        <v>26.899854899813899</v>
      </c>
      <c r="P19" s="5">
        <v>26.539096962966624</v>
      </c>
      <c r="Q19" s="5">
        <v>25.426822143726373</v>
      </c>
      <c r="R19" s="5">
        <v>24.26201890649833</v>
      </c>
      <c r="S19" s="5">
        <v>21.46211488649184</v>
      </c>
      <c r="T19" s="5">
        <v>21.64600015079073</v>
      </c>
      <c r="U19" s="5">
        <v>23.375363603179469</v>
      </c>
    </row>
    <row r="20" spans="2:21" x14ac:dyDescent="0.2">
      <c r="B20" t="s">
        <v>15</v>
      </c>
      <c r="C20" s="5">
        <v>166.36755530545321</v>
      </c>
      <c r="D20" s="5">
        <v>161.4918229595641</v>
      </c>
      <c r="E20" s="5">
        <v>162.90580804541469</v>
      </c>
      <c r="F20" s="5">
        <v>179.44223986118811</v>
      </c>
      <c r="G20" s="5">
        <v>163.64184352944375</v>
      </c>
      <c r="H20" s="5">
        <v>135.34644969208597</v>
      </c>
      <c r="I20" s="5">
        <v>151.65964972130342</v>
      </c>
      <c r="J20" s="5">
        <v>153.53008444675626</v>
      </c>
      <c r="K20" s="5">
        <v>156.3581866969746</v>
      </c>
      <c r="L20" s="5">
        <v>149.16255629255821</v>
      </c>
      <c r="M20" s="5">
        <v>156.03387089389298</v>
      </c>
      <c r="N20" s="5">
        <v>155.00081197519566</v>
      </c>
      <c r="O20" s="5">
        <v>142.43866008978907</v>
      </c>
      <c r="P20" s="5">
        <v>176.94941587194344</v>
      </c>
      <c r="Q20" s="5">
        <v>220.50313485716262</v>
      </c>
      <c r="R20" s="5">
        <v>256.0837563125894</v>
      </c>
      <c r="S20" s="5">
        <v>198.25675713451591</v>
      </c>
      <c r="T20" s="5">
        <v>194.36415940659992</v>
      </c>
      <c r="U20" s="5">
        <v>207.62602130241621</v>
      </c>
    </row>
    <row r="21" spans="2:21" x14ac:dyDescent="0.2">
      <c r="B21" t="s">
        <v>16</v>
      </c>
      <c r="C21" s="5">
        <v>85.468979667926632</v>
      </c>
      <c r="D21" s="5">
        <v>86.307998121650172</v>
      </c>
      <c r="E21" s="5">
        <v>87.018145518928534</v>
      </c>
      <c r="F21" s="5">
        <v>91.478091602669537</v>
      </c>
      <c r="G21" s="5">
        <v>94.43417796534689</v>
      </c>
      <c r="H21" s="5">
        <v>82.632262815615391</v>
      </c>
      <c r="I21" s="5">
        <v>86.108363952006229</v>
      </c>
      <c r="J21" s="5">
        <v>97.805086185958615</v>
      </c>
      <c r="K21" s="5">
        <v>117.90229031795275</v>
      </c>
      <c r="L21" s="5">
        <v>132.44995876531553</v>
      </c>
      <c r="M21" s="5">
        <v>148.26939482768225</v>
      </c>
      <c r="N21" s="5">
        <v>126.63117371856795</v>
      </c>
      <c r="O21" s="5">
        <v>129.36276481422374</v>
      </c>
      <c r="P21" s="5">
        <v>138.26361322889491</v>
      </c>
      <c r="Q21" s="5">
        <v>136.67914064512578</v>
      </c>
      <c r="R21" s="5">
        <v>130.04559321529496</v>
      </c>
      <c r="S21" s="5">
        <v>134.37394537243279</v>
      </c>
      <c r="T21" s="5">
        <v>139.72217323283337</v>
      </c>
      <c r="U21" s="5">
        <v>137.15731067238954</v>
      </c>
    </row>
    <row r="22" spans="2:21" x14ac:dyDescent="0.2">
      <c r="B22" t="s">
        <v>17</v>
      </c>
      <c r="C22" s="5">
        <v>3.496931947079283</v>
      </c>
      <c r="D22" s="5">
        <v>3.36648058986568</v>
      </c>
      <c r="E22" s="5">
        <v>3.9409953229735004</v>
      </c>
      <c r="F22" s="5">
        <v>4.0062261639136301</v>
      </c>
      <c r="G22" s="5">
        <v>3.7163865021888438</v>
      </c>
      <c r="H22" s="5">
        <v>3.8653458339271194</v>
      </c>
      <c r="I22" s="5">
        <v>4.6675390692523164</v>
      </c>
      <c r="J22" s="5">
        <v>5.1125114132022409</v>
      </c>
      <c r="K22" s="5">
        <v>4.7266894711441791</v>
      </c>
      <c r="L22" s="5">
        <v>4.9561927448435297</v>
      </c>
      <c r="M22" s="5">
        <v>4.8697022720538312</v>
      </c>
      <c r="N22" s="5">
        <v>6.012452999272683</v>
      </c>
      <c r="O22" s="5">
        <v>5.7294129530665741</v>
      </c>
      <c r="P22" s="5">
        <v>5.75551831283149</v>
      </c>
      <c r="Q22" s="5">
        <v>5.6875097439896534</v>
      </c>
      <c r="R22" s="5">
        <v>5.5388038435886751</v>
      </c>
      <c r="S22" s="5">
        <v>5.0965262387566996</v>
      </c>
      <c r="T22" s="5">
        <v>5.8508408426801815</v>
      </c>
      <c r="U22" s="5">
        <v>6.2449580367086366</v>
      </c>
    </row>
    <row r="23" spans="2:21" x14ac:dyDescent="0.2">
      <c r="B23" t="s">
        <v>18</v>
      </c>
      <c r="C23" s="5">
        <v>15.560525400897593</v>
      </c>
      <c r="D23" s="5">
        <v>19.95301963710958</v>
      </c>
      <c r="E23" s="5">
        <v>26.537016938759741</v>
      </c>
      <c r="F23" s="5">
        <v>26.824567868669462</v>
      </c>
      <c r="G23" s="5">
        <v>30.542441980036084</v>
      </c>
      <c r="H23" s="5">
        <v>28.641004260826833</v>
      </c>
      <c r="I23" s="5">
        <v>37.237735321170277</v>
      </c>
      <c r="J23" s="5">
        <v>40.742385917283777</v>
      </c>
      <c r="K23" s="5">
        <v>36.415161087295914</v>
      </c>
      <c r="L23" s="5">
        <v>39.001618374981319</v>
      </c>
      <c r="M23" s="5">
        <v>38.681562839162524</v>
      </c>
      <c r="N23" s="5">
        <v>42.956699225767508</v>
      </c>
      <c r="O23" s="5">
        <v>38.208049673479209</v>
      </c>
      <c r="P23" s="5">
        <v>39.287178760741845</v>
      </c>
      <c r="Q23" s="5">
        <v>40.287033140583247</v>
      </c>
      <c r="R23" s="5">
        <v>37.618534253364416</v>
      </c>
      <c r="S23" s="5">
        <v>37.07066333534901</v>
      </c>
      <c r="T23" s="5">
        <v>45.85731442347906</v>
      </c>
      <c r="U23" s="5">
        <v>43.764548871139212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26.900055219368333</v>
      </c>
      <c r="D25" s="5">
        <v>39.377696547968057</v>
      </c>
      <c r="E25" s="5">
        <v>40.547393302923304</v>
      </c>
      <c r="F25" s="5">
        <v>55.629449432353319</v>
      </c>
      <c r="G25" s="5">
        <v>60.627504115509623</v>
      </c>
      <c r="H25" s="5">
        <v>44.286456247119816</v>
      </c>
      <c r="I25" s="5">
        <v>49.806935118096533</v>
      </c>
      <c r="J25" s="5">
        <v>52.93444433110205</v>
      </c>
      <c r="K25" s="5">
        <v>50.54232371099647</v>
      </c>
      <c r="L25" s="5">
        <v>45.56691704657382</v>
      </c>
      <c r="M25" s="5">
        <v>39.93868624223235</v>
      </c>
      <c r="N25" s="5">
        <v>39.419734132444098</v>
      </c>
      <c r="O25" s="5">
        <v>39.547287954025585</v>
      </c>
      <c r="P25" s="5">
        <v>39.66097155911234</v>
      </c>
      <c r="Q25" s="5">
        <v>45.378918332765906</v>
      </c>
      <c r="R25" s="5">
        <v>46.141017767040395</v>
      </c>
      <c r="S25" s="5">
        <v>35.7588872354495</v>
      </c>
      <c r="T25" s="5">
        <v>43.872361536616239</v>
      </c>
      <c r="U25" s="5">
        <v>58.186438922498368</v>
      </c>
    </row>
    <row r="26" spans="2:21" x14ac:dyDescent="0.2">
      <c r="B26" t="s">
        <v>21</v>
      </c>
      <c r="C26" s="5">
        <v>6.2842462703507103</v>
      </c>
      <c r="D26" s="5">
        <v>5.9604763430015524</v>
      </c>
      <c r="E26" s="5">
        <v>7.9219444314604672</v>
      </c>
      <c r="F26" s="5">
        <v>10.244311884040899</v>
      </c>
      <c r="G26" s="5">
        <v>12.070943544296584</v>
      </c>
      <c r="H26" s="5">
        <v>10.174603361137292</v>
      </c>
      <c r="I26" s="5">
        <v>13.59703382670706</v>
      </c>
      <c r="J26" s="5">
        <v>18.610323902304014</v>
      </c>
      <c r="K26" s="5">
        <v>16.828898669603543</v>
      </c>
      <c r="L26" s="5">
        <v>20.043804399809563</v>
      </c>
      <c r="M26" s="5">
        <v>18.332059108024374</v>
      </c>
      <c r="N26" s="5">
        <v>16.87455460587924</v>
      </c>
      <c r="O26" s="5">
        <v>17.11904688667255</v>
      </c>
      <c r="P26" s="5">
        <v>19.76310628332493</v>
      </c>
      <c r="Q26" s="5">
        <v>14.379533296350345</v>
      </c>
      <c r="R26" s="5">
        <v>12.116766355150945</v>
      </c>
      <c r="S26" s="5">
        <v>12.988577066611404</v>
      </c>
      <c r="T26" s="5">
        <v>14.212302150676988</v>
      </c>
      <c r="U26" s="5">
        <v>15.82108212761098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6.2922523598279332</v>
      </c>
      <c r="D28" s="5">
        <v>5.40361777217612</v>
      </c>
      <c r="E28" s="5">
        <v>6.6443620994563606</v>
      </c>
      <c r="F28" s="5">
        <v>6.9391596357893697</v>
      </c>
      <c r="G28" s="5">
        <v>7.6632943128417672</v>
      </c>
      <c r="H28" s="5">
        <v>6.9896687196226504</v>
      </c>
      <c r="I28" s="5">
        <v>9.4639179532057653</v>
      </c>
      <c r="J28" s="5">
        <v>13.732137261612975</v>
      </c>
      <c r="K28" s="5">
        <v>13.468710952325463</v>
      </c>
      <c r="L28" s="5">
        <v>13.191073729857518</v>
      </c>
      <c r="M28" s="5">
        <v>15.00902365543757</v>
      </c>
      <c r="N28" s="5">
        <v>16.500299176570788</v>
      </c>
      <c r="O28" s="5">
        <v>14.650288424556241</v>
      </c>
      <c r="P28" s="5">
        <v>13.672751777795391</v>
      </c>
      <c r="Q28" s="5">
        <v>12.82496106086615</v>
      </c>
      <c r="R28" s="5">
        <v>10.447144643131574</v>
      </c>
      <c r="S28" s="5">
        <v>7.9161014094690501</v>
      </c>
      <c r="T28" s="5">
        <v>8.9425825971552175</v>
      </c>
      <c r="U28" s="5">
        <v>10.57596821241947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22.200454866117806</v>
      </c>
      <c r="D30" s="5">
        <v>28.469127231195834</v>
      </c>
      <c r="E30" s="5">
        <v>30.405621383288526</v>
      </c>
      <c r="F30" s="5">
        <v>41.00000725111996</v>
      </c>
      <c r="G30" s="5">
        <v>44.266894940177806</v>
      </c>
      <c r="H30" s="5">
        <v>41.210306246981119</v>
      </c>
      <c r="I30" s="5">
        <v>41.746615592530731</v>
      </c>
      <c r="J30" s="5">
        <v>34.924224649220548</v>
      </c>
      <c r="K30" s="5">
        <v>36.96425785093011</v>
      </c>
      <c r="L30" s="5">
        <v>31.607380245402844</v>
      </c>
      <c r="M30" s="5">
        <v>25.391759070834464</v>
      </c>
      <c r="N30" s="5">
        <v>31.252835354875284</v>
      </c>
      <c r="O30" s="5">
        <v>20.231419297382299</v>
      </c>
      <c r="P30" s="5">
        <v>21.72914013419603</v>
      </c>
      <c r="Q30" s="5">
        <v>21.008447803705423</v>
      </c>
      <c r="R30" s="5">
        <v>20.906899129195025</v>
      </c>
      <c r="S30" s="5">
        <v>16.841544031595607</v>
      </c>
      <c r="T30" s="5">
        <v>20.632557052613674</v>
      </c>
      <c r="U30" s="5">
        <v>18.482779193609655</v>
      </c>
    </row>
    <row r="31" spans="2:21" x14ac:dyDescent="0.2">
      <c r="B31" t="s">
        <v>26</v>
      </c>
      <c r="C31" s="5">
        <v>8.0042849982278685</v>
      </c>
      <c r="D31" s="5">
        <v>9.6751981172981907</v>
      </c>
      <c r="E31" s="5">
        <v>11.806082053096166</v>
      </c>
      <c r="F31" s="5">
        <v>12.328520145914068</v>
      </c>
      <c r="G31" s="5">
        <v>11.653995453252405</v>
      </c>
      <c r="H31" s="5">
        <v>8.3796077626464172</v>
      </c>
      <c r="I31" s="5">
        <v>14.825776694555175</v>
      </c>
      <c r="J31" s="5">
        <v>17.048767653845573</v>
      </c>
      <c r="K31" s="5">
        <v>13.929399358466137</v>
      </c>
      <c r="L31" s="5">
        <v>16.22986765913954</v>
      </c>
      <c r="M31" s="5">
        <v>10.723482449094144</v>
      </c>
      <c r="N31" s="5">
        <v>9.0535006630069574</v>
      </c>
      <c r="O31" s="5">
        <v>6.8524356192138463</v>
      </c>
      <c r="P31" s="5">
        <v>8.2160577266661114</v>
      </c>
      <c r="Q31" s="5">
        <v>8.4824253477376654</v>
      </c>
      <c r="R31" s="5">
        <v>5.6533389361667101</v>
      </c>
      <c r="S31" s="5">
        <v>3.7581676132743755</v>
      </c>
      <c r="T31" s="5">
        <v>7.940791877476749</v>
      </c>
      <c r="U31" s="5">
        <v>9.512535654167074</v>
      </c>
    </row>
    <row r="32" spans="2:21" x14ac:dyDescent="0.2">
      <c r="B32" t="s">
        <v>27</v>
      </c>
      <c r="C32" s="5">
        <v>1.3820128923349786</v>
      </c>
      <c r="D32" s="5">
        <v>1.6501266541030415</v>
      </c>
      <c r="E32" s="5">
        <v>1.2969488527806199</v>
      </c>
      <c r="F32" s="5">
        <v>1.1357005351476419</v>
      </c>
      <c r="G32" s="5">
        <v>0.96778714835483115</v>
      </c>
      <c r="H32" s="5">
        <v>0.68246742549880801</v>
      </c>
      <c r="I32" s="5">
        <v>0.98270009995487351</v>
      </c>
      <c r="J32" s="5">
        <v>0.83263923954477237</v>
      </c>
      <c r="K32" s="5">
        <v>0.48126599712489493</v>
      </c>
      <c r="L32" s="5">
        <v>0.78277203820202323</v>
      </c>
      <c r="M32" s="5">
        <v>0.36756048268158903</v>
      </c>
      <c r="N32" s="5">
        <v>0.51629876918485951</v>
      </c>
      <c r="O32" s="5">
        <v>0.37280548759287646</v>
      </c>
      <c r="P32" s="5">
        <v>0.53259627230819973</v>
      </c>
      <c r="Q32" s="5">
        <v>0.29762123453828832</v>
      </c>
      <c r="R32" s="5">
        <v>0.14798034846872582</v>
      </c>
      <c r="S32" s="5">
        <v>6.8129004222531472E-2</v>
      </c>
      <c r="T32" s="5">
        <v>0.15550673722453881</v>
      </c>
      <c r="U32" s="5">
        <v>0.20801350973640206</v>
      </c>
    </row>
    <row r="33" spans="2:21" x14ac:dyDescent="0.2">
      <c r="B33" t="s">
        <v>28</v>
      </c>
      <c r="C33" s="5">
        <v>94.916196695882846</v>
      </c>
      <c r="D33" s="5">
        <v>101.45320790867781</v>
      </c>
      <c r="E33" s="5">
        <v>113.79766615166346</v>
      </c>
      <c r="F33" s="5">
        <v>121.69251998175538</v>
      </c>
      <c r="G33" s="5">
        <v>126.94668803318172</v>
      </c>
      <c r="H33" s="5">
        <v>114.8395825582398</v>
      </c>
      <c r="I33" s="5">
        <v>139.17464854778444</v>
      </c>
      <c r="J33" s="5">
        <v>168.31903401347822</v>
      </c>
      <c r="K33" s="5">
        <v>152.66313257023276</v>
      </c>
      <c r="L33" s="5">
        <v>160.69742751749826</v>
      </c>
      <c r="M33" s="5">
        <v>130.65867474978396</v>
      </c>
      <c r="N33" s="5">
        <v>159.71038904780576</v>
      </c>
      <c r="O33" s="5">
        <v>150.65464529425012</v>
      </c>
      <c r="P33" s="5">
        <v>187.1848216537208</v>
      </c>
      <c r="Q33" s="5">
        <v>172.96769190351623</v>
      </c>
      <c r="R33" s="5">
        <v>148.79643816767671</v>
      </c>
      <c r="S33" s="5">
        <v>138.2966982707305</v>
      </c>
      <c r="T33" s="5">
        <v>142.52895611605427</v>
      </c>
      <c r="U33" s="5">
        <v>142.1261957597676</v>
      </c>
    </row>
    <row r="34" spans="2:21" x14ac:dyDescent="0.2">
      <c r="B34" t="s">
        <v>29</v>
      </c>
      <c r="C34" s="5">
        <v>0.22140799474778505</v>
      </c>
      <c r="D34" s="5">
        <v>0.21302798923508695</v>
      </c>
      <c r="E34" s="5">
        <v>0.18893943486265902</v>
      </c>
      <c r="F34" s="5">
        <v>0.18024525578868131</v>
      </c>
      <c r="G34" s="5">
        <v>0.15013761153880131</v>
      </c>
      <c r="H34" s="5">
        <v>0.13614974341030328</v>
      </c>
      <c r="I34" s="5">
        <v>0.16048040048283463</v>
      </c>
      <c r="J34" s="5">
        <v>0.16958354976067544</v>
      </c>
      <c r="K34" s="5">
        <v>0.14917083537629666</v>
      </c>
      <c r="L34" s="5">
        <v>0.13886956874007658</v>
      </c>
      <c r="M34" s="5">
        <v>0.12916460398868562</v>
      </c>
      <c r="N34" s="5">
        <v>0.14281768117162785</v>
      </c>
      <c r="O34" s="5">
        <v>0.13869826087505818</v>
      </c>
      <c r="P34" s="5">
        <v>0.15910350863768774</v>
      </c>
      <c r="Q34" s="5">
        <v>0.14669804362988137</v>
      </c>
      <c r="R34" s="5">
        <v>0.13175780180209379</v>
      </c>
      <c r="S34" s="5">
        <v>0.11388578070106239</v>
      </c>
      <c r="T34" s="5">
        <v>0.15444873930514888</v>
      </c>
      <c r="U34" s="5">
        <v>0.15775641044330543</v>
      </c>
    </row>
    <row r="35" spans="2:21" x14ac:dyDescent="0.2">
      <c r="B35" t="s">
        <v>30</v>
      </c>
      <c r="C35" s="5">
        <v>4.1760715465442519</v>
      </c>
      <c r="D35" s="5">
        <v>3.6099077316361172</v>
      </c>
      <c r="E35" s="5">
        <v>4.4427843456047844</v>
      </c>
      <c r="F35" s="5">
        <v>5.2164797637440641</v>
      </c>
      <c r="G35" s="5">
        <v>6.2537917854001988</v>
      </c>
      <c r="H35" s="5">
        <v>5.597933936840092</v>
      </c>
      <c r="I35" s="5">
        <v>7.1089588552345928</v>
      </c>
      <c r="J35" s="5">
        <v>10.3127820802573</v>
      </c>
      <c r="K35" s="5">
        <v>10.021505682948719</v>
      </c>
      <c r="L35" s="5">
        <v>10.916814571083249</v>
      </c>
      <c r="M35" s="5">
        <v>11.093706487716082</v>
      </c>
      <c r="N35" s="5">
        <v>10.718471315694668</v>
      </c>
      <c r="O35" s="5">
        <v>9.8505023652837806</v>
      </c>
      <c r="P35" s="5">
        <v>9.7894752076083105</v>
      </c>
      <c r="Q35" s="5">
        <v>9.2214720764348161</v>
      </c>
      <c r="R35" s="5">
        <v>8.1428154628472846</v>
      </c>
      <c r="S35" s="5">
        <v>7.1032399288323651</v>
      </c>
      <c r="T35" s="5">
        <v>7.0630043558229376</v>
      </c>
      <c r="U35" s="5">
        <v>7.5336677197972488</v>
      </c>
    </row>
    <row r="36" spans="2:21" x14ac:dyDescent="0.2">
      <c r="B36" t="s">
        <v>31</v>
      </c>
      <c r="C36" s="6">
        <v>161.40038282910365</v>
      </c>
      <c r="D36" s="6">
        <v>178.19440834671124</v>
      </c>
      <c r="E36" s="6">
        <v>188.47815802401641</v>
      </c>
      <c r="F36" s="6">
        <v>205.08101366631612</v>
      </c>
      <c r="G36" s="6">
        <v>219.77006387447997</v>
      </c>
      <c r="H36" s="6">
        <v>233.55870802227915</v>
      </c>
      <c r="I36" s="6">
        <v>248.34795805681634</v>
      </c>
      <c r="J36" s="6">
        <v>255.5704792241128</v>
      </c>
      <c r="K36" s="6">
        <v>272.83849692030282</v>
      </c>
      <c r="L36" s="6">
        <v>285.95374231150038</v>
      </c>
      <c r="M36" s="6">
        <v>294.02756128982446</v>
      </c>
      <c r="N36" s="6">
        <v>312.5893616880561</v>
      </c>
      <c r="O36" s="6">
        <v>320.18494892080037</v>
      </c>
      <c r="P36" s="6">
        <v>314.01311001539858</v>
      </c>
      <c r="Q36" s="6">
        <v>319.50548757639655</v>
      </c>
      <c r="R36" s="6">
        <v>308.61511335889008</v>
      </c>
      <c r="S36" s="6">
        <v>318.53494482694998</v>
      </c>
      <c r="T36" s="6">
        <v>325.00268224414941</v>
      </c>
      <c r="U36" s="6">
        <v>333.3996377671287</v>
      </c>
    </row>
    <row r="37" spans="2:21" x14ac:dyDescent="0.2">
      <c r="B37" t="s">
        <v>32</v>
      </c>
      <c r="C37" s="6">
        <v>12.149468109699662</v>
      </c>
      <c r="D37" s="6">
        <v>12.865544735384463</v>
      </c>
      <c r="E37" s="6">
        <v>13.717344081839709</v>
      </c>
      <c r="F37" s="6">
        <v>12.055716464294427</v>
      </c>
      <c r="G37" s="6">
        <v>13.152967911451103</v>
      </c>
      <c r="H37" s="6">
        <v>15.854798457916358</v>
      </c>
      <c r="I37" s="6">
        <v>15.915276105267559</v>
      </c>
      <c r="J37" s="6">
        <v>17.999489715385053</v>
      </c>
      <c r="K37" s="6">
        <v>16.879848727693961</v>
      </c>
      <c r="L37" s="6">
        <v>15.565442516550274</v>
      </c>
      <c r="M37" s="6">
        <v>17.590560819842921</v>
      </c>
      <c r="N37" s="6">
        <v>21.79928420972125</v>
      </c>
      <c r="O37" s="6">
        <v>21.82546662325279</v>
      </c>
      <c r="P37" s="6">
        <v>22.318448090209689</v>
      </c>
      <c r="Q37" s="6">
        <v>20.340753645567744</v>
      </c>
      <c r="R37" s="6">
        <v>13.525267831717292</v>
      </c>
      <c r="S37" s="6">
        <v>11.21127550321571</v>
      </c>
      <c r="T37" s="6">
        <v>12.270047588710749</v>
      </c>
      <c r="U37" s="6">
        <v>12.8684476809903</v>
      </c>
    </row>
    <row r="38" spans="2:21" x14ac:dyDescent="0.2">
      <c r="B38" t="s">
        <v>33</v>
      </c>
      <c r="C38" s="5">
        <v>38.027441783875254</v>
      </c>
      <c r="D38" s="5">
        <v>39.305799217896549</v>
      </c>
      <c r="E38" s="5">
        <v>39.650980070341276</v>
      </c>
      <c r="F38" s="5">
        <v>39.912061624188517</v>
      </c>
      <c r="G38" s="5">
        <v>41.075465751122856</v>
      </c>
      <c r="H38" s="5">
        <v>41.535969054690639</v>
      </c>
      <c r="I38" s="5">
        <v>41.288912691653152</v>
      </c>
      <c r="J38" s="5">
        <v>42.719172129334964</v>
      </c>
      <c r="K38" s="5">
        <v>43.541889195290693</v>
      </c>
      <c r="L38" s="5">
        <v>43.054419133827707</v>
      </c>
      <c r="M38" s="5">
        <v>42.154907821822576</v>
      </c>
      <c r="N38" s="5">
        <v>42.623853617558552</v>
      </c>
      <c r="O38" s="5">
        <v>42.010695747630358</v>
      </c>
      <c r="P38" s="5">
        <v>40.738633332705099</v>
      </c>
      <c r="Q38" s="5">
        <v>41.775656758726711</v>
      </c>
      <c r="R38" s="5">
        <v>43.189819022667884</v>
      </c>
      <c r="S38" s="5">
        <v>46.232846763485064</v>
      </c>
      <c r="T38" s="5">
        <v>46.974645098904077</v>
      </c>
      <c r="U38" s="5">
        <v>48.264576297192733</v>
      </c>
    </row>
    <row r="39" spans="2:21" x14ac:dyDescent="0.2">
      <c r="B39" t="s">
        <v>34</v>
      </c>
      <c r="C39" s="6">
        <v>350.61712044185953</v>
      </c>
      <c r="D39" s="6">
        <v>445.07943323159054</v>
      </c>
      <c r="E39" s="6">
        <v>445.88412532823895</v>
      </c>
      <c r="F39" s="6">
        <v>487.22786834352786</v>
      </c>
      <c r="G39" s="6">
        <v>467.24010021500823</v>
      </c>
      <c r="H39" s="6">
        <v>474.29461266371777</v>
      </c>
      <c r="I39" s="6">
        <v>509.16245508003084</v>
      </c>
      <c r="J39" s="6">
        <v>509.06421230287179</v>
      </c>
      <c r="K39" s="6">
        <v>483.68184358051411</v>
      </c>
      <c r="L39" s="6">
        <v>478.80477040092876</v>
      </c>
      <c r="M39" s="6">
        <v>456.72367121044539</v>
      </c>
      <c r="N39" s="6">
        <v>475.9017563172992</v>
      </c>
      <c r="O39" s="6">
        <v>425.21323310135978</v>
      </c>
      <c r="P39" s="6">
        <v>455.74787855830078</v>
      </c>
      <c r="Q39" s="6">
        <v>437.14119706562559</v>
      </c>
      <c r="R39" s="6">
        <v>442.88835525225704</v>
      </c>
      <c r="S39" s="6">
        <v>336.9152942878838</v>
      </c>
      <c r="T39" s="6">
        <v>432.03253915802776</v>
      </c>
      <c r="U39" s="6">
        <v>550.86184855940837</v>
      </c>
    </row>
    <row r="40" spans="2:21" x14ac:dyDescent="0.2">
      <c r="B40" t="s">
        <v>96</v>
      </c>
      <c r="C40" s="6">
        <v>1038.0479413985665</v>
      </c>
      <c r="D40" s="6">
        <v>1122.3840053882845</v>
      </c>
      <c r="E40" s="6">
        <v>1281.7284109114471</v>
      </c>
      <c r="F40" s="6">
        <v>1436.5149161743125</v>
      </c>
      <c r="G40" s="6">
        <v>1500.5814382681881</v>
      </c>
      <c r="H40" s="6">
        <v>1364.2649268150312</v>
      </c>
      <c r="I40" s="6">
        <v>1523.9457796604618</v>
      </c>
      <c r="J40" s="6">
        <v>1772.4465051682953</v>
      </c>
      <c r="K40" s="6">
        <v>1745.2751876938378</v>
      </c>
      <c r="L40" s="6">
        <v>1671.3426188479689</v>
      </c>
      <c r="M40" s="6">
        <v>1648.7805192990838</v>
      </c>
      <c r="N40" s="6">
        <v>1774.4868336448178</v>
      </c>
      <c r="O40" s="6">
        <v>1674.6744726091028</v>
      </c>
      <c r="P40" s="6">
        <v>1815.4091038327981</v>
      </c>
      <c r="Q40" s="6">
        <v>1846.8648996466868</v>
      </c>
      <c r="R40" s="6">
        <v>1746.0999110405555</v>
      </c>
      <c r="S40" s="6">
        <v>1647.0803588012493</v>
      </c>
      <c r="T40" s="6">
        <v>1760.411080876615</v>
      </c>
      <c r="U40" s="6">
        <v>1807.5363466852903</v>
      </c>
    </row>
    <row r="41" spans="2:21" x14ac:dyDescent="0.2">
      <c r="B41" t="s">
        <v>107</v>
      </c>
      <c r="C41" s="6">
        <v>27.783506570118671</v>
      </c>
      <c r="D41" s="6">
        <v>33.824900633710719</v>
      </c>
      <c r="E41" s="6">
        <v>35.683625680721896</v>
      </c>
      <c r="F41" s="6">
        <v>37.739378172096835</v>
      </c>
      <c r="G41" s="6">
        <v>33.816415996833797</v>
      </c>
      <c r="H41" s="6">
        <v>35.87073380974234</v>
      </c>
      <c r="I41" s="6">
        <v>42.801895979281298</v>
      </c>
      <c r="J41" s="6">
        <v>45.478460923185807</v>
      </c>
      <c r="K41" s="6">
        <v>45.546040599481096</v>
      </c>
      <c r="L41" s="6">
        <v>46.214061995388434</v>
      </c>
      <c r="M41" s="6">
        <v>51.332954206667992</v>
      </c>
      <c r="N41" s="6">
        <v>50.835894607222741</v>
      </c>
      <c r="O41" s="6">
        <v>50.962731068010534</v>
      </c>
      <c r="P41" s="6">
        <v>51.979345992345628</v>
      </c>
      <c r="Q41" s="6">
        <v>49.984488931844609</v>
      </c>
      <c r="R41" s="6">
        <v>55.973615897104075</v>
      </c>
      <c r="S41" s="6">
        <v>12.599716091710484</v>
      </c>
      <c r="T41" s="6">
        <v>32.221184807356686</v>
      </c>
      <c r="U41" s="6">
        <v>50.1248556294533</v>
      </c>
    </row>
    <row r="42" spans="2:21" x14ac:dyDescent="0.2">
      <c r="B42" t="s">
        <v>35</v>
      </c>
      <c r="C42" s="6">
        <v>79.435973869906562</v>
      </c>
      <c r="D42" s="6">
        <v>92.948572969223036</v>
      </c>
      <c r="E42" s="6">
        <v>109.32727941118098</v>
      </c>
      <c r="F42" s="6">
        <v>137.63330707792406</v>
      </c>
      <c r="G42" s="6">
        <v>151.07569500516462</v>
      </c>
      <c r="H42" s="6">
        <v>150.41248811291166</v>
      </c>
      <c r="I42" s="6">
        <v>164.22468321207677</v>
      </c>
      <c r="J42" s="6">
        <v>171.29046374210387</v>
      </c>
      <c r="K42" s="6">
        <v>168.55198354057313</v>
      </c>
      <c r="L42" s="6">
        <v>175.05972481403717</v>
      </c>
      <c r="M42" s="6">
        <v>171.1342571495079</v>
      </c>
      <c r="N42" s="6">
        <v>170.50556246562383</v>
      </c>
      <c r="O42" s="6">
        <v>178.93976783526003</v>
      </c>
      <c r="P42" s="6">
        <v>186.64579182375039</v>
      </c>
      <c r="Q42" s="6">
        <v>192.11521345994268</v>
      </c>
      <c r="R42" s="6">
        <v>196.49332148577588</v>
      </c>
      <c r="S42" s="6">
        <v>114.85413295723289</v>
      </c>
      <c r="T42" s="6">
        <v>130.72103328991236</v>
      </c>
      <c r="U42" s="6">
        <v>157.43254685359614</v>
      </c>
    </row>
    <row r="43" spans="2:21" x14ac:dyDescent="0.2">
      <c r="B43" t="s">
        <v>97</v>
      </c>
      <c r="C43" s="6">
        <v>291.87706745700478</v>
      </c>
      <c r="D43" s="6">
        <v>314.74674648042406</v>
      </c>
      <c r="E43" s="6">
        <v>352.37496304653956</v>
      </c>
      <c r="F43" s="6">
        <v>378.05026950855114</v>
      </c>
      <c r="G43" s="6">
        <v>383.69268578081818</v>
      </c>
      <c r="H43" s="6">
        <v>368.07522185634764</v>
      </c>
      <c r="I43" s="6">
        <v>404.88434439244679</v>
      </c>
      <c r="J43" s="6">
        <v>430.65919152658734</v>
      </c>
      <c r="K43" s="6">
        <v>400.838178053869</v>
      </c>
      <c r="L43" s="6">
        <v>402.31399283496444</v>
      </c>
      <c r="M43" s="6">
        <v>395.15227482427446</v>
      </c>
      <c r="N43" s="6">
        <v>417.18474482937069</v>
      </c>
      <c r="O43" s="6">
        <v>428.55206576678398</v>
      </c>
      <c r="P43" s="6">
        <v>446.95035690274455</v>
      </c>
      <c r="Q43" s="6">
        <v>435.94612135581502</v>
      </c>
      <c r="R43" s="6">
        <v>444.55125738937733</v>
      </c>
      <c r="S43" s="6">
        <v>307.78066995542281</v>
      </c>
      <c r="T43" s="6">
        <v>355.29996016114148</v>
      </c>
      <c r="U43" s="6">
        <v>411.20433314936253</v>
      </c>
    </row>
    <row r="44" spans="2:21" x14ac:dyDescent="0.2">
      <c r="B44" t="s">
        <v>98</v>
      </c>
      <c r="C44" s="6">
        <v>145.39201146361671</v>
      </c>
      <c r="D44" s="6">
        <v>186.36412013372774</v>
      </c>
      <c r="E44" s="6">
        <v>228.16729707683916</v>
      </c>
      <c r="F44" s="6">
        <v>283.22210335314492</v>
      </c>
      <c r="G44" s="6">
        <v>310.4191125554326</v>
      </c>
      <c r="H44" s="6">
        <v>330.90082047741168</v>
      </c>
      <c r="I44" s="6">
        <v>350.6685139669616</v>
      </c>
      <c r="J44" s="6">
        <v>389.53702292448452</v>
      </c>
      <c r="K44" s="6">
        <v>404.63221731409811</v>
      </c>
      <c r="L44" s="6">
        <v>421.2243243988695</v>
      </c>
      <c r="M44" s="6">
        <v>435.1859886117357</v>
      </c>
      <c r="N44" s="6">
        <v>445.51005720732047</v>
      </c>
      <c r="O44" s="6">
        <v>477.2444450998355</v>
      </c>
      <c r="P44" s="6">
        <v>489.8892612981798</v>
      </c>
      <c r="Q44" s="6">
        <v>496.41827815831186</v>
      </c>
      <c r="R44" s="6">
        <v>504.88775096176624</v>
      </c>
      <c r="S44" s="6">
        <v>485.56892434848413</v>
      </c>
      <c r="T44" s="6">
        <v>510.3954711641428</v>
      </c>
      <c r="U44" s="6">
        <v>533.47855120431188</v>
      </c>
    </row>
    <row r="45" spans="2:21" x14ac:dyDescent="0.2">
      <c r="B45" t="s">
        <v>36</v>
      </c>
      <c r="C45" s="6">
        <v>78.174622851709373</v>
      </c>
      <c r="D45" s="6">
        <v>96.840080598156504</v>
      </c>
      <c r="E45" s="6">
        <v>114.9371460575106</v>
      </c>
      <c r="F45" s="6">
        <v>136.59468003073997</v>
      </c>
      <c r="G45" s="6">
        <v>148.79932787521093</v>
      </c>
      <c r="H45" s="6">
        <v>149.42260851103853</v>
      </c>
      <c r="I45" s="6">
        <v>154.36279747758647</v>
      </c>
      <c r="J45" s="6">
        <v>170.59505544146492</v>
      </c>
      <c r="K45" s="6">
        <v>183.83432486035201</v>
      </c>
      <c r="L45" s="6">
        <v>188.62623352307634</v>
      </c>
      <c r="M45" s="6">
        <v>140.01942429049583</v>
      </c>
      <c r="N45" s="6">
        <v>135.63002073439137</v>
      </c>
      <c r="O45" s="6">
        <v>125.11592958807381</v>
      </c>
      <c r="P45" s="6">
        <v>123.30941517339873</v>
      </c>
      <c r="Q45" s="6">
        <v>124.40299308981399</v>
      </c>
      <c r="R45" s="6">
        <v>101.87983653293834</v>
      </c>
      <c r="S45" s="6">
        <v>95.275734611062461</v>
      </c>
      <c r="T45" s="6">
        <v>91.352291906157831</v>
      </c>
      <c r="U45" s="6">
        <v>87.072146697219594</v>
      </c>
    </row>
    <row r="46" spans="2:21" x14ac:dyDescent="0.2">
      <c r="B46" t="s">
        <v>37</v>
      </c>
      <c r="C46" s="6">
        <v>41.805346161111224</v>
      </c>
      <c r="D46" s="6">
        <v>44.382166096322933</v>
      </c>
      <c r="E46" s="6">
        <v>45.928577366283008</v>
      </c>
      <c r="F46" s="6">
        <v>46.224011893497043</v>
      </c>
      <c r="G46" s="6">
        <v>44.105141006012822</v>
      </c>
      <c r="H46" s="6">
        <v>45.537747025347876</v>
      </c>
      <c r="I46" s="6">
        <v>49.219617805823297</v>
      </c>
      <c r="J46" s="6">
        <v>54.129661299895162</v>
      </c>
      <c r="K46" s="6">
        <v>59.587099616370345</v>
      </c>
      <c r="L46" s="6">
        <v>61.342099260356235</v>
      </c>
      <c r="M46" s="6">
        <v>67.965328641899049</v>
      </c>
      <c r="N46" s="6">
        <v>74.586467262829473</v>
      </c>
      <c r="O46" s="6">
        <v>73.827159974858091</v>
      </c>
      <c r="P46" s="6">
        <v>66.359383574443356</v>
      </c>
      <c r="Q46" s="6">
        <v>68.367274231233836</v>
      </c>
      <c r="R46" s="6">
        <v>66.202695546389052</v>
      </c>
      <c r="S46" s="6">
        <v>67.450659533987348</v>
      </c>
      <c r="T46" s="6">
        <v>63.135079650751941</v>
      </c>
      <c r="U46" s="6">
        <v>57.687027209426709</v>
      </c>
    </row>
    <row r="47" spans="2:21" x14ac:dyDescent="0.2">
      <c r="B47" t="s">
        <v>38</v>
      </c>
      <c r="C47" s="6">
        <v>13.277587826581843</v>
      </c>
      <c r="D47" s="6">
        <v>15.125945884444393</v>
      </c>
      <c r="E47" s="6">
        <v>17.575595072740786</v>
      </c>
      <c r="F47" s="6">
        <v>18.66204261937342</v>
      </c>
      <c r="G47" s="6">
        <v>25.154836458171633</v>
      </c>
      <c r="H47" s="6">
        <v>25.815025935388931</v>
      </c>
      <c r="I47" s="6">
        <v>20.776749411535359</v>
      </c>
      <c r="J47" s="6">
        <v>32.690944094313302</v>
      </c>
      <c r="K47" s="6">
        <v>48.232943479543472</v>
      </c>
      <c r="L47" s="6">
        <v>40.308601899656082</v>
      </c>
      <c r="M47" s="6">
        <v>26.404408826295395</v>
      </c>
      <c r="N47" s="6">
        <v>31.583289395298479</v>
      </c>
      <c r="O47" s="6">
        <v>35.275733152748302</v>
      </c>
      <c r="P47" s="6">
        <v>38.682181554589462</v>
      </c>
      <c r="Q47" s="6">
        <v>38.237810201541265</v>
      </c>
      <c r="R47" s="6">
        <v>40.904893167825172</v>
      </c>
      <c r="S47" s="6">
        <v>57.704343044911795</v>
      </c>
      <c r="T47" s="6">
        <v>65.799110443748233</v>
      </c>
      <c r="U47" s="6">
        <v>47.613641715660179</v>
      </c>
    </row>
    <row r="48" spans="2:21" x14ac:dyDescent="0.2">
      <c r="B48" t="s">
        <v>67</v>
      </c>
      <c r="C48" s="6">
        <v>377.45200537531048</v>
      </c>
      <c r="D48" s="6">
        <v>385.37922859232157</v>
      </c>
      <c r="E48" s="6">
        <v>396.69418105614864</v>
      </c>
      <c r="F48" s="6">
        <v>406.37902972443339</v>
      </c>
      <c r="G48" s="6">
        <v>417.9984188771158</v>
      </c>
      <c r="H48" s="6">
        <v>427.99910339114371</v>
      </c>
      <c r="I48" s="6">
        <v>440.41421829023454</v>
      </c>
      <c r="J48" s="6">
        <v>449.75660400564607</v>
      </c>
      <c r="K48" s="6">
        <v>461.83456837616461</v>
      </c>
      <c r="L48" s="6">
        <v>472.0429366710344</v>
      </c>
      <c r="M48" s="6">
        <v>482.50996516095745</v>
      </c>
      <c r="N48" s="6">
        <v>491.42566424610754</v>
      </c>
      <c r="O48" s="6">
        <v>501.12182132022582</v>
      </c>
      <c r="P48" s="6">
        <v>510.76745770116065</v>
      </c>
      <c r="Q48" s="6">
        <v>520.5185509979184</v>
      </c>
      <c r="R48" s="6">
        <v>531.89053048698747</v>
      </c>
      <c r="S48" s="6">
        <v>540.06280534368</v>
      </c>
      <c r="T48" s="6">
        <v>550.49844880963406</v>
      </c>
      <c r="U48" s="6">
        <v>562.87746264158898</v>
      </c>
    </row>
    <row r="49" spans="2:22" x14ac:dyDescent="0.2">
      <c r="B49" t="s">
        <v>39</v>
      </c>
      <c r="C49" s="9">
        <v>331.30298264131835</v>
      </c>
      <c r="D49" s="9">
        <v>351.8193624271434</v>
      </c>
      <c r="E49" s="9">
        <v>380.57538357711087</v>
      </c>
      <c r="F49" s="9">
        <v>425.04120590865091</v>
      </c>
      <c r="G49" s="9">
        <v>492.66621807915584</v>
      </c>
      <c r="H49" s="9">
        <v>473.4271760967394</v>
      </c>
      <c r="I49" s="9">
        <v>505.21687940904155</v>
      </c>
      <c r="J49" s="9">
        <v>549.25641207906904</v>
      </c>
      <c r="K49" s="9">
        <v>502.69161145843793</v>
      </c>
      <c r="L49" s="9">
        <v>503.38139462722745</v>
      </c>
      <c r="M49" s="9">
        <v>512.31061311382336</v>
      </c>
      <c r="N49" s="9">
        <v>575.81271951285271</v>
      </c>
      <c r="O49" s="9">
        <v>527.71405273656399</v>
      </c>
      <c r="P49" s="9">
        <v>509.95521446790019</v>
      </c>
      <c r="Q49" s="9">
        <v>500.35810809242588</v>
      </c>
      <c r="R49" s="9">
        <v>488.20013561140206</v>
      </c>
      <c r="S49" s="9">
        <v>426.23297243381484</v>
      </c>
      <c r="T49" s="9">
        <v>516.23868969557816</v>
      </c>
      <c r="U49" s="9">
        <v>544.81203006480939</v>
      </c>
    </row>
    <row r="50" spans="2:22" x14ac:dyDescent="0.2">
      <c r="B50" t="s">
        <v>101</v>
      </c>
      <c r="C50" s="6">
        <v>458.71760964169715</v>
      </c>
      <c r="D50" s="6">
        <v>499.75824032564071</v>
      </c>
      <c r="E50" s="6">
        <v>427.79327035248696</v>
      </c>
      <c r="F50" s="6">
        <v>486.72956560184122</v>
      </c>
      <c r="G50" s="6">
        <v>526.53319977850583</v>
      </c>
      <c r="H50" s="6">
        <v>605.8728704321295</v>
      </c>
      <c r="I50" s="6">
        <v>601.29866101195057</v>
      </c>
      <c r="J50" s="6">
        <v>630.01728534174856</v>
      </c>
      <c r="K50" s="6">
        <v>707.25141666747186</v>
      </c>
      <c r="L50" s="6">
        <v>766.78598093442076</v>
      </c>
      <c r="M50" s="6">
        <v>746.04175864512922</v>
      </c>
      <c r="N50" s="6">
        <v>819.6745820931352</v>
      </c>
      <c r="O50" s="6">
        <v>873.46611161134501</v>
      </c>
      <c r="P50" s="6">
        <v>886.72873850823066</v>
      </c>
      <c r="Q50" s="6">
        <v>894.53603617156841</v>
      </c>
      <c r="R50" s="6">
        <v>908.09033669893313</v>
      </c>
      <c r="S50" s="6">
        <v>915.48584103323856</v>
      </c>
      <c r="T50" s="6">
        <v>934.97460626903478</v>
      </c>
      <c r="U50" s="6">
        <v>1196.814742274408</v>
      </c>
    </row>
    <row r="51" spans="2:22" x14ac:dyDescent="0.2">
      <c r="B51" t="s">
        <v>99</v>
      </c>
      <c r="C51" s="6">
        <v>242.1960697151242</v>
      </c>
      <c r="D51" s="6">
        <v>270.14449776614174</v>
      </c>
      <c r="E51" s="6">
        <v>261.87871028903027</v>
      </c>
      <c r="F51" s="6">
        <v>275.70265901384187</v>
      </c>
      <c r="G51" s="6">
        <v>285.88817517314493</v>
      </c>
      <c r="H51" s="6">
        <v>297.09348165340253</v>
      </c>
      <c r="I51" s="6">
        <v>310.52095768682909</v>
      </c>
      <c r="J51" s="6">
        <v>322.44970728384203</v>
      </c>
      <c r="K51" s="6">
        <v>331.90916960879719</v>
      </c>
      <c r="L51" s="6">
        <v>320.50842470981075</v>
      </c>
      <c r="M51" s="6">
        <v>389.9442188122722</v>
      </c>
      <c r="N51" s="6">
        <v>434.40054943400145</v>
      </c>
      <c r="O51" s="6">
        <v>486.15377254027015</v>
      </c>
      <c r="P51" s="6">
        <v>501.93046498557356</v>
      </c>
      <c r="Q51" s="6">
        <v>502.97744604424412</v>
      </c>
      <c r="R51" s="6">
        <v>525.28970321410623</v>
      </c>
      <c r="S51" s="6">
        <v>546.63861010929509</v>
      </c>
      <c r="T51" s="6">
        <v>571.69886758422831</v>
      </c>
      <c r="U51" s="6">
        <v>537.84520295131449</v>
      </c>
    </row>
    <row r="52" spans="2:22" x14ac:dyDescent="0.2">
      <c r="B52" t="s">
        <v>100</v>
      </c>
      <c r="C52" s="6">
        <v>77.902098738847315</v>
      </c>
      <c r="D52" s="6">
        <v>84.126467487807176</v>
      </c>
      <c r="E52" s="6">
        <v>87.931860337553047</v>
      </c>
      <c r="F52" s="6">
        <v>92.015155486435958</v>
      </c>
      <c r="G52" s="6">
        <v>97.948008001147073</v>
      </c>
      <c r="H52" s="6">
        <v>101.140731297714</v>
      </c>
      <c r="I52" s="6">
        <v>102.73933640814646</v>
      </c>
      <c r="J52" s="6">
        <v>105.24053439205231</v>
      </c>
      <c r="K52" s="6">
        <v>106.55442753169332</v>
      </c>
      <c r="L52" s="6">
        <v>108.02638362156593</v>
      </c>
      <c r="M52" s="6">
        <v>109.5541163211461</v>
      </c>
      <c r="N52" s="6">
        <v>115.25388933855315</v>
      </c>
      <c r="O52" s="6">
        <v>119.41836216174575</v>
      </c>
      <c r="P52" s="6">
        <v>123.94659881887029</v>
      </c>
      <c r="Q52" s="6">
        <v>126.94949085413374</v>
      </c>
      <c r="R52" s="6">
        <v>128.54765949296146</v>
      </c>
      <c r="S52" s="6">
        <v>120.89151981744173</v>
      </c>
      <c r="T52" s="6">
        <v>127.44675982138243</v>
      </c>
      <c r="U52" s="6">
        <v>131.85026033889628</v>
      </c>
    </row>
    <row r="53" spans="2:22" x14ac:dyDescent="0.2">
      <c r="B53" t="s">
        <v>102</v>
      </c>
      <c r="C53" s="6">
        <v>91.318227225913816</v>
      </c>
      <c r="D53" s="6">
        <v>89.936245783969653</v>
      </c>
      <c r="E53" s="6">
        <v>94.052265007575642</v>
      </c>
      <c r="F53" s="6">
        <v>104.4559504142927</v>
      </c>
      <c r="G53" s="6">
        <v>92.895361907773804</v>
      </c>
      <c r="H53" s="6">
        <v>110.35775350615472</v>
      </c>
      <c r="I53" s="6">
        <v>106.62777663183847</v>
      </c>
      <c r="J53" s="6">
        <v>123.23758046852612</v>
      </c>
      <c r="K53" s="6">
        <v>147.46479619813206</v>
      </c>
      <c r="L53" s="6">
        <v>152.49668466194936</v>
      </c>
      <c r="M53" s="6">
        <v>152.25961131507168</v>
      </c>
      <c r="N53" s="6">
        <v>158.63622817940842</v>
      </c>
      <c r="O53" s="6">
        <v>161.56554767620702</v>
      </c>
      <c r="P53" s="6">
        <v>162.59406217659932</v>
      </c>
      <c r="Q53" s="6">
        <v>155.50853924928549</v>
      </c>
      <c r="R53" s="6">
        <v>170.40354586628303</v>
      </c>
      <c r="S53" s="6">
        <v>176.6146479606596</v>
      </c>
      <c r="T53" s="6">
        <v>185.84517563152974</v>
      </c>
      <c r="U53" s="6">
        <v>185.00788991749687</v>
      </c>
    </row>
    <row r="54" spans="2:22" x14ac:dyDescent="0.2">
      <c r="B54" t="s">
        <v>103</v>
      </c>
      <c r="C54" s="6">
        <v>169.16537203005927</v>
      </c>
      <c r="D54" s="6">
        <v>184.90797653307985</v>
      </c>
      <c r="E54" s="6">
        <v>183.42968626786464</v>
      </c>
      <c r="F54" s="6">
        <v>187.47475957443686</v>
      </c>
      <c r="G54" s="6">
        <v>178.88879446012558</v>
      </c>
      <c r="H54" s="6">
        <v>196.79960152023881</v>
      </c>
      <c r="I54" s="6">
        <v>204.60718514465148</v>
      </c>
      <c r="J54" s="6">
        <v>213.45829106207836</v>
      </c>
      <c r="K54" s="6">
        <v>221.02905045979611</v>
      </c>
      <c r="L54" s="6">
        <v>235.28772045661913</v>
      </c>
      <c r="M54" s="6">
        <v>235.54832895740464</v>
      </c>
      <c r="N54" s="6">
        <v>244.65793910908681</v>
      </c>
      <c r="O54" s="6">
        <v>257.97879899883969</v>
      </c>
      <c r="P54" s="6">
        <v>266.55285174024556</v>
      </c>
      <c r="Q54" s="6">
        <v>280.43971594888546</v>
      </c>
      <c r="R54" s="6">
        <v>277.7270349306803</v>
      </c>
      <c r="S54" s="6">
        <v>238.28084215186863</v>
      </c>
      <c r="T54" s="6">
        <v>274.7892808081765</v>
      </c>
      <c r="U54" s="6">
        <v>285.03897136772804</v>
      </c>
    </row>
    <row r="55" spans="2:22" x14ac:dyDescent="0.2">
      <c r="B55" t="s">
        <v>40</v>
      </c>
      <c r="C55" s="6">
        <v>13.934638814473827</v>
      </c>
      <c r="D55" s="6">
        <v>14.21650089237836</v>
      </c>
      <c r="E55" s="6">
        <v>16.848859309851033</v>
      </c>
      <c r="F55" s="6">
        <v>17.869767899945561</v>
      </c>
      <c r="G55" s="6">
        <v>18.733640927115776</v>
      </c>
      <c r="H55" s="6">
        <v>19.635307394122265</v>
      </c>
      <c r="I55" s="6">
        <v>21.139923801031212</v>
      </c>
      <c r="J55" s="6">
        <v>23.714143130634103</v>
      </c>
      <c r="K55" s="6">
        <v>23.699805591102557</v>
      </c>
      <c r="L55" s="6">
        <v>21.385891696314943</v>
      </c>
      <c r="M55" s="6">
        <v>21.536338591353879</v>
      </c>
      <c r="N55" s="6">
        <v>20.109413914721141</v>
      </c>
      <c r="O55" s="6">
        <v>19.347382724846373</v>
      </c>
      <c r="P55" s="6">
        <v>20.08014832192362</v>
      </c>
      <c r="Q55" s="6">
        <v>19.389505586165402</v>
      </c>
      <c r="R55" s="6">
        <v>17.897302168945394</v>
      </c>
      <c r="S55" s="6">
        <v>16.733422475659715</v>
      </c>
      <c r="T55" s="6">
        <v>17.279680120681963</v>
      </c>
      <c r="U55" s="6">
        <v>17.702532247308177</v>
      </c>
    </row>
    <row r="56" spans="2:22" x14ac:dyDescent="0.2">
      <c r="B56" t="s">
        <v>41</v>
      </c>
      <c r="C56" s="6">
        <v>49.355445471512603</v>
      </c>
      <c r="D56" s="6">
        <v>51.074732558318416</v>
      </c>
      <c r="E56" s="6">
        <v>53.095829218026971</v>
      </c>
      <c r="F56" s="6">
        <v>61.829959813470111</v>
      </c>
      <c r="G56" s="6">
        <v>73.093829809815333</v>
      </c>
      <c r="H56" s="6">
        <v>81.215971095555744</v>
      </c>
      <c r="I56" s="6">
        <v>86.702405591446436</v>
      </c>
      <c r="J56" s="6">
        <v>80.940288663840761</v>
      </c>
      <c r="K56" s="6">
        <v>87.060033786492866</v>
      </c>
      <c r="L56" s="6">
        <v>96.293199974389495</v>
      </c>
      <c r="M56" s="6">
        <v>109.58363847619147</v>
      </c>
      <c r="N56" s="6">
        <v>103.14014089552386</v>
      </c>
      <c r="O56" s="6">
        <v>91.256294478004776</v>
      </c>
      <c r="P56" s="6">
        <v>93.193106943313623</v>
      </c>
      <c r="Q56" s="6">
        <v>96.122591770426027</v>
      </c>
      <c r="R56" s="6">
        <v>97.179225490064837</v>
      </c>
      <c r="S56" s="6">
        <v>68.508859494839143</v>
      </c>
      <c r="T56" s="6">
        <v>89.550785695232776</v>
      </c>
      <c r="U56" s="6">
        <v>92.469062721146742</v>
      </c>
    </row>
    <row r="57" spans="2:22" x14ac:dyDescent="0.2">
      <c r="B57" t="s">
        <v>95</v>
      </c>
      <c r="C57" s="6">
        <v>102.35880556858591</v>
      </c>
      <c r="D57" s="6">
        <v>112.04544678040669</v>
      </c>
      <c r="E57" s="6">
        <v>119.96345265049861</v>
      </c>
      <c r="F57" s="6">
        <v>132.1710411459872</v>
      </c>
      <c r="G57" s="6">
        <v>136.27310951765946</v>
      </c>
      <c r="H57" s="6">
        <v>133.42372873473241</v>
      </c>
      <c r="I57" s="6">
        <v>136.83923285886266</v>
      </c>
      <c r="J57" s="6">
        <v>155.33206493420633</v>
      </c>
      <c r="K57" s="6">
        <v>145.82818579664513</v>
      </c>
      <c r="L57" s="6">
        <v>141.64893000379223</v>
      </c>
      <c r="M57" s="6">
        <v>154.11442469686247</v>
      </c>
      <c r="N57" s="6">
        <v>145.79658732839695</v>
      </c>
      <c r="O57" s="6">
        <v>147.18483160864437</v>
      </c>
      <c r="P57" s="6">
        <v>151.75289689500642</v>
      </c>
      <c r="Q57" s="6">
        <v>153.78156736326716</v>
      </c>
      <c r="R57" s="6">
        <v>140.87484777612391</v>
      </c>
      <c r="S57" s="6">
        <v>68.006007981983174</v>
      </c>
      <c r="T57" s="6">
        <v>93.506836368444652</v>
      </c>
      <c r="U57" s="6">
        <v>109.76789748128942</v>
      </c>
    </row>
    <row r="58" spans="2:22" x14ac:dyDescent="0.2">
      <c r="B58" t="s">
        <v>104</v>
      </c>
      <c r="C58" s="6">
        <v>52.183338586998879</v>
      </c>
      <c r="D58" s="6">
        <v>56.748771947867766</v>
      </c>
      <c r="E58" s="6">
        <v>62.192217147091107</v>
      </c>
      <c r="F58" s="6">
        <v>63.876468265870585</v>
      </c>
      <c r="G58" s="6">
        <v>66.401734078099736</v>
      </c>
      <c r="H58" s="6">
        <v>68.112776005629584</v>
      </c>
      <c r="I58" s="6">
        <v>68.595796150210546</v>
      </c>
      <c r="J58" s="6">
        <v>69.847827079951159</v>
      </c>
      <c r="K58" s="6">
        <v>73.420533436115193</v>
      </c>
      <c r="L58" s="6">
        <v>75.490038473295314</v>
      </c>
      <c r="M58" s="6">
        <v>76.118130697321092</v>
      </c>
      <c r="N58" s="6">
        <v>76.834176352812634</v>
      </c>
      <c r="O58" s="6">
        <v>76.672468954748808</v>
      </c>
      <c r="P58" s="6">
        <v>74.949573484403089</v>
      </c>
      <c r="Q58" s="6">
        <v>75.952076192365951</v>
      </c>
      <c r="R58" s="6">
        <v>80.019854300419468</v>
      </c>
      <c r="S58" s="6">
        <v>65.383382415778584</v>
      </c>
      <c r="T58" s="6">
        <v>68.472399500847374</v>
      </c>
      <c r="U58" s="6">
        <v>76.18405166681994</v>
      </c>
    </row>
    <row r="59" spans="2:22" x14ac:dyDescent="0.2">
      <c r="B59" s="11" t="s">
        <v>106</v>
      </c>
      <c r="C59" s="8">
        <v>7264.3663441389845</v>
      </c>
      <c r="D59" s="8">
        <v>7804.597182507574</v>
      </c>
      <c r="E59" s="8">
        <v>8573.5066464875435</v>
      </c>
      <c r="F59" s="8">
        <v>9205.057712746051</v>
      </c>
      <c r="G59" s="8">
        <v>9591.29066993792</v>
      </c>
      <c r="H59" s="8">
        <v>9181.121007058644</v>
      </c>
      <c r="I59" s="8">
        <v>9911.0731276850529</v>
      </c>
      <c r="J59" s="8">
        <v>10453.673695882773</v>
      </c>
      <c r="K59" s="8">
        <v>9922.203914442287</v>
      </c>
      <c r="L59" s="8">
        <v>9505.3274593527676</v>
      </c>
      <c r="M59" s="8">
        <v>10024.042158657874</v>
      </c>
      <c r="N59" s="8">
        <v>10798.092895276766</v>
      </c>
      <c r="O59" s="8">
        <v>10434.885565901101</v>
      </c>
      <c r="P59" s="8">
        <v>10824.663457249149</v>
      </c>
      <c r="Q59" s="8">
        <v>10715.282480955442</v>
      </c>
      <c r="R59" s="8">
        <v>10821.165039284953</v>
      </c>
      <c r="S59" s="8">
        <v>9981.5205960855255</v>
      </c>
      <c r="T59" s="8">
        <v>10777.569772952742</v>
      </c>
      <c r="U59" s="8">
        <v>11285.198163161927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JFqhBcGsCtf7nw5bZ/11kFkZ3/Bew1xUN6IAHmj9+KFvyxCjOz5bwK6JLeGtXTYfoA9TNl9SdyA1QagZBFLCng==" saltValue="HTcxP9oMfMEHXtjx8cY/H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59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566.82563360421932</v>
      </c>
      <c r="D7" s="5">
        <v>668.19551796036262</v>
      </c>
      <c r="E7" s="5">
        <v>571.35549858594288</v>
      </c>
      <c r="F7" s="5">
        <v>573.49408370332878</v>
      </c>
      <c r="G7" s="5">
        <v>569.71474981782364</v>
      </c>
      <c r="H7" s="5">
        <v>375.81080512748605</v>
      </c>
      <c r="I7" s="5">
        <v>562.83870042787373</v>
      </c>
      <c r="J7" s="5">
        <v>508.17287998916174</v>
      </c>
      <c r="K7" s="5">
        <v>397.21272257460851</v>
      </c>
      <c r="L7" s="5">
        <v>553.66123782178693</v>
      </c>
      <c r="M7" s="5">
        <v>534.48229091477606</v>
      </c>
      <c r="N7" s="5">
        <v>462.56976852566868</v>
      </c>
      <c r="O7" s="5">
        <v>474.04926010214689</v>
      </c>
      <c r="P7" s="5">
        <v>435.55512114364353</v>
      </c>
      <c r="Q7" s="5">
        <v>468.73836776440254</v>
      </c>
      <c r="R7" s="5">
        <v>428.69878044979083</v>
      </c>
      <c r="S7" s="6">
        <v>341.8126717106021</v>
      </c>
      <c r="T7" s="6">
        <v>344.27938895688573</v>
      </c>
      <c r="U7" s="6">
        <v>326.30589845163286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69.621964990555028</v>
      </c>
      <c r="D11" s="5">
        <v>92.882544716261236</v>
      </c>
      <c r="E11" s="5">
        <v>404.25974932693811</v>
      </c>
      <c r="F11" s="5">
        <v>391.74783116240104</v>
      </c>
      <c r="G11" s="5">
        <v>575.12072547105436</v>
      </c>
      <c r="H11" s="5">
        <v>1023.4197404794027</v>
      </c>
      <c r="I11" s="5">
        <v>1519.6487673678632</v>
      </c>
      <c r="J11" s="5">
        <v>1422.2545313405356</v>
      </c>
      <c r="K11" s="5">
        <v>1358.5077804022255</v>
      </c>
      <c r="L11" s="5">
        <v>1198.6038174454932</v>
      </c>
      <c r="M11" s="5">
        <v>1275.4856813852396</v>
      </c>
      <c r="N11" s="5">
        <v>1119.6548566716929</v>
      </c>
      <c r="O11" s="5">
        <v>900.55689844689891</v>
      </c>
      <c r="P11" s="5">
        <v>1013.4138105186248</v>
      </c>
      <c r="Q11" s="5">
        <v>786.2446574579144</v>
      </c>
      <c r="R11" s="5">
        <v>724.16555734405574</v>
      </c>
      <c r="S11" s="6">
        <v>781.27476390763286</v>
      </c>
      <c r="T11" s="6">
        <v>738.78069227127753</v>
      </c>
      <c r="U11" s="6">
        <v>741.7596188252088</v>
      </c>
    </row>
    <row r="12" spans="2:22" x14ac:dyDescent="0.2">
      <c r="B12" t="s">
        <v>7</v>
      </c>
      <c r="C12" s="5">
        <v>503.86809781694762</v>
      </c>
      <c r="D12" s="5">
        <v>512.28272243731794</v>
      </c>
      <c r="E12" s="5">
        <v>551.13825684388632</v>
      </c>
      <c r="F12" s="5">
        <v>608.44063592023747</v>
      </c>
      <c r="G12" s="5">
        <v>652.0803512970549</v>
      </c>
      <c r="H12" s="5">
        <v>637.70621423429168</v>
      </c>
      <c r="I12" s="5">
        <v>640.41090835499779</v>
      </c>
      <c r="J12" s="5">
        <v>688.65829429726489</v>
      </c>
      <c r="K12" s="5">
        <v>685.76864629563113</v>
      </c>
      <c r="L12" s="5">
        <v>636.41883342496203</v>
      </c>
      <c r="M12" s="5">
        <v>601.76224237082579</v>
      </c>
      <c r="N12" s="5">
        <v>623.90137655696071</v>
      </c>
      <c r="O12" s="5">
        <v>602.07614315148999</v>
      </c>
      <c r="P12" s="5">
        <v>597.00207577944582</v>
      </c>
      <c r="Q12" s="5">
        <v>598.70871122480605</v>
      </c>
      <c r="R12" s="5">
        <v>604.80775576990368</v>
      </c>
      <c r="S12" s="5">
        <v>562.41249269482694</v>
      </c>
      <c r="T12" s="5">
        <v>604.26343115598672</v>
      </c>
      <c r="U12" s="5">
        <v>613.46649625770215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40.777343496424905</v>
      </c>
      <c r="D14" s="5">
        <v>46.59534144546172</v>
      </c>
      <c r="E14" s="5">
        <v>45.482774227340059</v>
      </c>
      <c r="F14" s="5">
        <v>49.025137414330374</v>
      </c>
      <c r="G14" s="5">
        <v>51.462037786502925</v>
      </c>
      <c r="H14" s="5">
        <v>50.214102422874646</v>
      </c>
      <c r="I14" s="5">
        <v>56.465497473873576</v>
      </c>
      <c r="J14" s="5">
        <v>55.668231415522392</v>
      </c>
      <c r="K14" s="5">
        <v>48.620241326556503</v>
      </c>
      <c r="L14" s="5">
        <v>45.19639346671844</v>
      </c>
      <c r="M14" s="5">
        <v>50.024094834963904</v>
      </c>
      <c r="N14" s="5">
        <v>50.188100487811965</v>
      </c>
      <c r="O14" s="5">
        <v>42.017061112387374</v>
      </c>
      <c r="P14" s="5">
        <v>39.487613884200783</v>
      </c>
      <c r="Q14" s="5">
        <v>39.798217186144107</v>
      </c>
      <c r="R14" s="5">
        <v>38.401723899304841</v>
      </c>
      <c r="S14" s="5">
        <v>35.266109727953527</v>
      </c>
      <c r="T14" s="5">
        <v>36.811288250936862</v>
      </c>
      <c r="U14" s="5">
        <v>33.959472581135358</v>
      </c>
    </row>
    <row r="15" spans="2:22" x14ac:dyDescent="0.2">
      <c r="B15" t="s">
        <v>10</v>
      </c>
      <c r="C15" s="5">
        <v>57.54157193411573</v>
      </c>
      <c r="D15" s="5">
        <v>71.658202526428653</v>
      </c>
      <c r="E15" s="5">
        <v>70.700028755656518</v>
      </c>
      <c r="F15" s="5">
        <v>71.775782356098276</v>
      </c>
      <c r="G15" s="5">
        <v>76.272088144637081</v>
      </c>
      <c r="H15" s="5">
        <v>77.03969423686469</v>
      </c>
      <c r="I15" s="5">
        <v>81.081362825710826</v>
      </c>
      <c r="J15" s="5">
        <v>88.246576815363497</v>
      </c>
      <c r="K15" s="5">
        <v>82.160721852036588</v>
      </c>
      <c r="L15" s="5">
        <v>82.97398681033512</v>
      </c>
      <c r="M15" s="5">
        <v>62.275244141400094</v>
      </c>
      <c r="N15" s="5">
        <v>59.955571883201337</v>
      </c>
      <c r="O15" s="5">
        <v>50.145367192333175</v>
      </c>
      <c r="P15" s="5">
        <v>42.514756984798893</v>
      </c>
      <c r="Q15" s="5">
        <v>43.011389389500522</v>
      </c>
      <c r="R15" s="5">
        <v>30.691313673964828</v>
      </c>
      <c r="S15" s="5">
        <v>22.160458797640519</v>
      </c>
      <c r="T15" s="5">
        <v>41.259066408544044</v>
      </c>
      <c r="U15" s="5">
        <v>53.548814472460215</v>
      </c>
    </row>
    <row r="16" spans="2:22" x14ac:dyDescent="0.2">
      <c r="B16" t="s">
        <v>11</v>
      </c>
      <c r="C16" s="5">
        <v>7.5632121728858452</v>
      </c>
      <c r="D16" s="5">
        <v>6.7126207291040343</v>
      </c>
      <c r="E16" s="5">
        <v>6.1162008068899807</v>
      </c>
      <c r="F16" s="5">
        <v>6.6261678577661609</v>
      </c>
      <c r="G16" s="5">
        <v>6.1162949262245174</v>
      </c>
      <c r="H16" s="5">
        <v>5.3777512690545786</v>
      </c>
      <c r="I16" s="5">
        <v>6.2398366313938372</v>
      </c>
      <c r="J16" s="5">
        <v>6.134228354204466</v>
      </c>
      <c r="K16" s="5">
        <v>5.314724071994144</v>
      </c>
      <c r="L16" s="5">
        <v>5.306156053261339</v>
      </c>
      <c r="M16" s="5">
        <v>5.0585950870798335</v>
      </c>
      <c r="N16" s="5">
        <v>5.0952223562541015</v>
      </c>
      <c r="O16" s="5">
        <v>4.4951757695840655</v>
      </c>
      <c r="P16" s="5">
        <v>4.3842093540541809</v>
      </c>
      <c r="Q16" s="5">
        <v>4.3343588231646217</v>
      </c>
      <c r="R16" s="5">
        <v>3.4594822996492369</v>
      </c>
      <c r="S16" s="5">
        <v>2.1066156873577837</v>
      </c>
      <c r="T16" s="5">
        <v>3.1483472105043151</v>
      </c>
      <c r="U16" s="5">
        <v>3.7943810989968361</v>
      </c>
    </row>
    <row r="17" spans="2:21" x14ac:dyDescent="0.2">
      <c r="B17" t="s">
        <v>12</v>
      </c>
      <c r="C17" s="5">
        <v>10.238627732726025</v>
      </c>
      <c r="D17" s="5">
        <v>8.5290372899428082</v>
      </c>
      <c r="E17" s="5">
        <v>9.0592411083853026</v>
      </c>
      <c r="F17" s="5">
        <v>9.1931617209030208</v>
      </c>
      <c r="G17" s="5">
        <v>9.8020161657997296</v>
      </c>
      <c r="H17" s="5">
        <v>9.3655668120478666</v>
      </c>
      <c r="I17" s="5">
        <v>10.283100639452016</v>
      </c>
      <c r="J17" s="5">
        <v>11.02570028960816</v>
      </c>
      <c r="K17" s="5">
        <v>10.256562950834907</v>
      </c>
      <c r="L17" s="5">
        <v>11.289150181288703</v>
      </c>
      <c r="M17" s="5">
        <v>8.4822547778231812</v>
      </c>
      <c r="N17" s="5">
        <v>9.2137221628753334</v>
      </c>
      <c r="O17" s="5">
        <v>9.2074937268463533</v>
      </c>
      <c r="P17" s="5">
        <v>8.9623580286739575</v>
      </c>
      <c r="Q17" s="5">
        <v>8.9888695461959003</v>
      </c>
      <c r="R17" s="5">
        <v>9.4005391446310966</v>
      </c>
      <c r="S17" s="5">
        <v>9.185476646416987</v>
      </c>
      <c r="T17" s="5">
        <v>9.3802951761526128</v>
      </c>
      <c r="U17" s="5">
        <v>8.7513365573429933</v>
      </c>
    </row>
    <row r="18" spans="2:21" x14ac:dyDescent="0.2">
      <c r="B18" t="s">
        <v>13</v>
      </c>
      <c r="C18" s="5">
        <v>29.462611930135743</v>
      </c>
      <c r="D18" s="5">
        <v>38.048231867389148</v>
      </c>
      <c r="E18" s="5">
        <v>44.65371242144581</v>
      </c>
      <c r="F18" s="5">
        <v>47.036205577666898</v>
      </c>
      <c r="G18" s="5">
        <v>51.394562663533897</v>
      </c>
      <c r="H18" s="5">
        <v>43.292653586466727</v>
      </c>
      <c r="I18" s="5">
        <v>46.286338856598974</v>
      </c>
      <c r="J18" s="5">
        <v>46.800535256040163</v>
      </c>
      <c r="K18" s="5">
        <v>42.121685511226815</v>
      </c>
      <c r="L18" s="5">
        <v>36.254073895282716</v>
      </c>
      <c r="M18" s="5">
        <v>33.989117065077913</v>
      </c>
      <c r="N18" s="5">
        <v>29.40527155325282</v>
      </c>
      <c r="O18" s="5">
        <v>23.269213441748136</v>
      </c>
      <c r="P18" s="5">
        <v>24.426338005317682</v>
      </c>
      <c r="Q18" s="5">
        <v>28.629358219427136</v>
      </c>
      <c r="R18" s="5">
        <v>22.765720774321409</v>
      </c>
      <c r="S18" s="5">
        <v>22.399321544334484</v>
      </c>
      <c r="T18" s="5">
        <v>24.209320439361733</v>
      </c>
      <c r="U18" s="5">
        <v>26.006914702323122</v>
      </c>
    </row>
    <row r="19" spans="2:21" x14ac:dyDescent="0.2">
      <c r="B19" t="s">
        <v>14</v>
      </c>
      <c r="C19" s="5">
        <v>21.693880467276507</v>
      </c>
      <c r="D19" s="5">
        <v>36.100271768497059</v>
      </c>
      <c r="E19" s="5">
        <v>49.326602597155201</v>
      </c>
      <c r="F19" s="5">
        <v>58.502820825648485</v>
      </c>
      <c r="G19" s="5">
        <v>62.867670456354993</v>
      </c>
      <c r="H19" s="5">
        <v>59.745156393458956</v>
      </c>
      <c r="I19" s="5">
        <v>70.251374448122348</v>
      </c>
      <c r="J19" s="5">
        <v>82.845396135888919</v>
      </c>
      <c r="K19" s="5">
        <v>73.479359399129109</v>
      </c>
      <c r="L19" s="5">
        <v>67.343841100673245</v>
      </c>
      <c r="M19" s="5">
        <v>61.607914892263608</v>
      </c>
      <c r="N19" s="5">
        <v>60.109879774908102</v>
      </c>
      <c r="O19" s="5">
        <v>60.864552075719871</v>
      </c>
      <c r="P19" s="5">
        <v>64.547790887136784</v>
      </c>
      <c r="Q19" s="5">
        <v>66.743836891807433</v>
      </c>
      <c r="R19" s="5">
        <v>68.464469413115324</v>
      </c>
      <c r="S19" s="5">
        <v>63.133538284063683</v>
      </c>
      <c r="T19" s="5">
        <v>68.359686727362856</v>
      </c>
      <c r="U19" s="5">
        <v>55.556650012959096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87.464944091582524</v>
      </c>
      <c r="D21" s="5">
        <v>92.442079240523697</v>
      </c>
      <c r="E21" s="5">
        <v>99.499203938065492</v>
      </c>
      <c r="F21" s="5">
        <v>99.922457300792615</v>
      </c>
      <c r="G21" s="5">
        <v>114.05871185837294</v>
      </c>
      <c r="H21" s="5">
        <v>122.37530739071184</v>
      </c>
      <c r="I21" s="5">
        <v>135.33135144915596</v>
      </c>
      <c r="J21" s="5">
        <v>149.25773930493762</v>
      </c>
      <c r="K21" s="5">
        <v>173.21421892515664</v>
      </c>
      <c r="L21" s="5">
        <v>201.71210507884982</v>
      </c>
      <c r="M21" s="5">
        <v>258.33467125990791</v>
      </c>
      <c r="N21" s="5">
        <v>201.65504345594539</v>
      </c>
      <c r="O21" s="5">
        <v>188.91037676236974</v>
      </c>
      <c r="P21" s="5">
        <v>189.91508582487882</v>
      </c>
      <c r="Q21" s="5">
        <v>179.35309350555278</v>
      </c>
      <c r="R21" s="5">
        <v>166.83272880507101</v>
      </c>
      <c r="S21" s="5">
        <v>157.37934904173127</v>
      </c>
      <c r="T21" s="5">
        <v>168.60768051055817</v>
      </c>
      <c r="U21" s="5">
        <v>178.74264095738314</v>
      </c>
    </row>
    <row r="22" spans="2:21" x14ac:dyDescent="0.2">
      <c r="B22" t="s">
        <v>17</v>
      </c>
      <c r="C22" s="5">
        <v>117.25752159276502</v>
      </c>
      <c r="D22" s="5">
        <v>112.81637111352822</v>
      </c>
      <c r="E22" s="5">
        <v>117.42827174740793</v>
      </c>
      <c r="F22" s="5">
        <v>113.40508524066962</v>
      </c>
      <c r="G22" s="5">
        <v>99.712954174165716</v>
      </c>
      <c r="H22" s="5">
        <v>96.932281339826915</v>
      </c>
      <c r="I22" s="5">
        <v>109.53227344094238</v>
      </c>
      <c r="J22" s="5">
        <v>111.03508728871907</v>
      </c>
      <c r="K22" s="5">
        <v>110.74319052107174</v>
      </c>
      <c r="L22" s="5">
        <v>108.21362464977821</v>
      </c>
      <c r="M22" s="5">
        <v>93.67140569115125</v>
      </c>
      <c r="N22" s="5">
        <v>104.84418860500864</v>
      </c>
      <c r="O22" s="5">
        <v>94.681792838591491</v>
      </c>
      <c r="P22" s="5">
        <v>93.887436039985005</v>
      </c>
      <c r="Q22" s="5">
        <v>91.239344539480825</v>
      </c>
      <c r="R22" s="5">
        <v>83.894013377624518</v>
      </c>
      <c r="S22" s="5">
        <v>65.788499119874402</v>
      </c>
      <c r="T22" s="5">
        <v>72.830418837508418</v>
      </c>
      <c r="U22" s="5">
        <v>76.389781996790845</v>
      </c>
    </row>
    <row r="23" spans="2:21" x14ac:dyDescent="0.2">
      <c r="B23" t="s">
        <v>18</v>
      </c>
      <c r="C23" s="5">
        <v>129.67308054524455</v>
      </c>
      <c r="D23" s="5">
        <v>146.93801696552106</v>
      </c>
      <c r="E23" s="5">
        <v>176.56718472272644</v>
      </c>
      <c r="F23" s="5">
        <v>187.84511711945791</v>
      </c>
      <c r="G23" s="5">
        <v>180.84396613229191</v>
      </c>
      <c r="H23" s="5">
        <v>156.9002145786913</v>
      </c>
      <c r="I23" s="5">
        <v>180.88305357134388</v>
      </c>
      <c r="J23" s="5">
        <v>195.01193786908979</v>
      </c>
      <c r="K23" s="5">
        <v>183.75850879954388</v>
      </c>
      <c r="L23" s="5">
        <v>184.11553545349665</v>
      </c>
      <c r="M23" s="5">
        <v>189.35363553789378</v>
      </c>
      <c r="N23" s="5">
        <v>192.59240907762677</v>
      </c>
      <c r="O23" s="5">
        <v>170.67393062988424</v>
      </c>
      <c r="P23" s="5">
        <v>162.5715166162941</v>
      </c>
      <c r="Q23" s="5">
        <v>157.33136439286378</v>
      </c>
      <c r="R23" s="5">
        <v>149.27612591890068</v>
      </c>
      <c r="S23" s="5">
        <v>124.60830597985793</v>
      </c>
      <c r="T23" s="5">
        <v>166.64307746236554</v>
      </c>
      <c r="U23" s="5">
        <v>171.23986574275216</v>
      </c>
    </row>
    <row r="24" spans="2:21" x14ac:dyDescent="0.2">
      <c r="B24" t="s">
        <v>19</v>
      </c>
      <c r="C24" s="5">
        <v>1.089533769671498</v>
      </c>
      <c r="D24" s="5">
        <v>1.0403500846317013</v>
      </c>
      <c r="E24" s="5">
        <v>1.0859028809455529</v>
      </c>
      <c r="F24" s="5">
        <v>1.0182971900918223</v>
      </c>
      <c r="G24" s="5">
        <v>1.1588645543978879</v>
      </c>
      <c r="H24" s="5">
        <v>0.79738229978716479</v>
      </c>
      <c r="I24" s="5">
        <v>1.1765313079189994</v>
      </c>
      <c r="J24" s="5">
        <v>1.2437878257544153</v>
      </c>
      <c r="K24" s="5">
        <v>1.1216610708520136</v>
      </c>
      <c r="L24" s="5">
        <v>1.2363733713641765</v>
      </c>
      <c r="M24" s="5">
        <v>1.2154627191527596</v>
      </c>
      <c r="N24" s="5">
        <v>0.9533634675613305</v>
      </c>
      <c r="O24" s="5">
        <v>0.83995875150148847</v>
      </c>
      <c r="P24" s="5">
        <v>1.1415071569536634</v>
      </c>
      <c r="Q24" s="5">
        <v>1.2271371230080952</v>
      </c>
      <c r="R24" s="5">
        <v>1.0671611029832757</v>
      </c>
      <c r="S24" s="5">
        <v>0.58495083124173997</v>
      </c>
      <c r="T24" s="5">
        <v>1.0419400217064871</v>
      </c>
      <c r="U24" s="5">
        <v>1.0818946021065612</v>
      </c>
    </row>
    <row r="25" spans="2:21" x14ac:dyDescent="0.2">
      <c r="B25" t="s">
        <v>20</v>
      </c>
      <c r="C25" s="5">
        <v>15.480774499938772</v>
      </c>
      <c r="D25" s="5">
        <v>17.306143197503005</v>
      </c>
      <c r="E25" s="5">
        <v>17.320306481525371</v>
      </c>
      <c r="F25" s="5">
        <v>25.959300764163014</v>
      </c>
      <c r="G25" s="5">
        <v>28.789714937215518</v>
      </c>
      <c r="H25" s="5">
        <v>21.424660758727978</v>
      </c>
      <c r="I25" s="5">
        <v>26.496032906015408</v>
      </c>
      <c r="J25" s="5">
        <v>31.078252979136554</v>
      </c>
      <c r="K25" s="5">
        <v>36.064173603185523</v>
      </c>
      <c r="L25" s="5">
        <v>33.226403298615224</v>
      </c>
      <c r="M25" s="5">
        <v>20.695031727109484</v>
      </c>
      <c r="N25" s="5">
        <v>18.790964601121829</v>
      </c>
      <c r="O25" s="5">
        <v>16.44969462695747</v>
      </c>
      <c r="P25" s="5">
        <v>18.801750191434532</v>
      </c>
      <c r="Q25" s="5">
        <v>22.630813270693565</v>
      </c>
      <c r="R25" s="5">
        <v>22.302858102541173</v>
      </c>
      <c r="S25" s="5">
        <v>18.103372395381886</v>
      </c>
      <c r="T25" s="5">
        <v>23.384002052506279</v>
      </c>
      <c r="U25" s="5">
        <v>30.387859863279488</v>
      </c>
    </row>
    <row r="26" spans="2:21" x14ac:dyDescent="0.2">
      <c r="B26" t="s">
        <v>21</v>
      </c>
      <c r="C26" s="5">
        <v>11.646267077947286</v>
      </c>
      <c r="D26" s="5">
        <v>14.964003733983338</v>
      </c>
      <c r="E26" s="5">
        <v>19.980496880128879</v>
      </c>
      <c r="F26" s="5">
        <v>26.725001039992765</v>
      </c>
      <c r="G26" s="5">
        <v>30.162753927356409</v>
      </c>
      <c r="H26" s="5">
        <v>23.078132905539256</v>
      </c>
      <c r="I26" s="5">
        <v>39.893181254791465</v>
      </c>
      <c r="J26" s="5">
        <v>40.13553660210507</v>
      </c>
      <c r="K26" s="5">
        <v>37.13459816087088</v>
      </c>
      <c r="L26" s="5">
        <v>44.257553856553514</v>
      </c>
      <c r="M26" s="5">
        <v>41.017302221301563</v>
      </c>
      <c r="N26" s="5">
        <v>38.225893556733297</v>
      </c>
      <c r="O26" s="5">
        <v>38.390619383486118</v>
      </c>
      <c r="P26" s="5">
        <v>50.852204124934026</v>
      </c>
      <c r="Q26" s="5">
        <v>40.719515024656872</v>
      </c>
      <c r="R26" s="5">
        <v>30.490052765904814</v>
      </c>
      <c r="S26" s="5">
        <v>31.825741602072242</v>
      </c>
      <c r="T26" s="5">
        <v>47.408251600923627</v>
      </c>
      <c r="U26" s="5">
        <v>57.191906939327865</v>
      </c>
    </row>
    <row r="27" spans="2:21" x14ac:dyDescent="0.2">
      <c r="B27" t="s">
        <v>22</v>
      </c>
      <c r="C27" s="5">
        <v>1.8742900149614452</v>
      </c>
      <c r="D27" s="5">
        <v>1.697316221568943</v>
      </c>
      <c r="E27" s="5">
        <v>1.2368685153314287</v>
      </c>
      <c r="F27" s="5">
        <v>1.8010366726710056</v>
      </c>
      <c r="G27" s="5">
        <v>3.6498557808287124</v>
      </c>
      <c r="H27" s="5">
        <v>4.1200296188275001</v>
      </c>
      <c r="I27" s="5">
        <v>3.0003387475128651</v>
      </c>
      <c r="J27" s="5">
        <v>2.6443711258336871</v>
      </c>
      <c r="K27" s="5">
        <v>2.1778240006893532</v>
      </c>
      <c r="L27" s="5">
        <v>1.5373013561957858</v>
      </c>
      <c r="M27" s="5">
        <v>1.9322507765354904</v>
      </c>
      <c r="N27" s="5">
        <v>2.7328837682331808</v>
      </c>
      <c r="O27" s="5">
        <v>1.6438359708278882</v>
      </c>
      <c r="P27" s="5">
        <v>1.148789792295676</v>
      </c>
      <c r="Q27" s="5">
        <v>0.99929671987450985</v>
      </c>
      <c r="R27" s="5">
        <v>0.8125664692934933</v>
      </c>
      <c r="S27" s="5">
        <v>0.59487804220641105</v>
      </c>
      <c r="T27" s="5">
        <v>0.81560172652051011</v>
      </c>
      <c r="U27" s="5">
        <v>0.88988969383318006</v>
      </c>
    </row>
    <row r="28" spans="2:21" x14ac:dyDescent="0.2">
      <c r="B28" t="s">
        <v>23</v>
      </c>
      <c r="C28" s="5">
        <v>30.05802981624235</v>
      </c>
      <c r="D28" s="5">
        <v>28.934183205211802</v>
      </c>
      <c r="E28" s="5">
        <v>25.734911202270528</v>
      </c>
      <c r="F28" s="5">
        <v>25.450383721965188</v>
      </c>
      <c r="G28" s="5">
        <v>23.693254335184836</v>
      </c>
      <c r="H28" s="5">
        <v>18.394402739472071</v>
      </c>
      <c r="I28" s="5">
        <v>17.919020010859231</v>
      </c>
      <c r="J28" s="5">
        <v>16.204405697141699</v>
      </c>
      <c r="K28" s="5">
        <v>13.185280933220801</v>
      </c>
      <c r="L28" s="5">
        <v>12.681825171271209</v>
      </c>
      <c r="M28" s="5">
        <v>12.816810009620701</v>
      </c>
      <c r="N28" s="5">
        <v>13.132921888073334</v>
      </c>
      <c r="O28" s="5">
        <v>11.843377324820626</v>
      </c>
      <c r="P28" s="5">
        <v>10.50273821211457</v>
      </c>
      <c r="Q28" s="5">
        <v>9.5872586095985728</v>
      </c>
      <c r="R28" s="5">
        <v>8.2995161665375203</v>
      </c>
      <c r="S28" s="5">
        <v>4.9263530652769116</v>
      </c>
      <c r="T28" s="5">
        <v>7.0285837472658867</v>
      </c>
      <c r="U28" s="5">
        <v>8.9421591518577639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6.8845822059880906</v>
      </c>
      <c r="D30" s="5">
        <v>8.8285599523923644</v>
      </c>
      <c r="E30" s="5">
        <v>9.4290860795324196</v>
      </c>
      <c r="F30" s="5">
        <v>12.714510674159147</v>
      </c>
      <c r="G30" s="5">
        <v>13.727605089957583</v>
      </c>
      <c r="H30" s="5">
        <v>12.779726487689732</v>
      </c>
      <c r="I30" s="5">
        <v>12.946041358242725</v>
      </c>
      <c r="J30" s="5">
        <v>10.830349964806826</v>
      </c>
      <c r="K30" s="5">
        <v>11.462984582647454</v>
      </c>
      <c r="L30" s="5">
        <v>9.8017634741126489</v>
      </c>
      <c r="M30" s="5">
        <v>7.8742374303600453</v>
      </c>
      <c r="N30" s="5">
        <v>9.6918155717264121</v>
      </c>
      <c r="O30" s="5">
        <v>6.2739646613825908</v>
      </c>
      <c r="P30" s="5">
        <v>6.7384228125712973</v>
      </c>
      <c r="Q30" s="5">
        <v>6.5149289416389422</v>
      </c>
      <c r="R30" s="5">
        <v>6.4834376860862051</v>
      </c>
      <c r="S30" s="5">
        <v>5.22273057288775</v>
      </c>
      <c r="T30" s="5">
        <v>6.3983614752528704</v>
      </c>
      <c r="U30" s="5">
        <v>5.7316939459530793</v>
      </c>
    </row>
    <row r="31" spans="2:21" x14ac:dyDescent="0.2">
      <c r="B31" t="s">
        <v>26</v>
      </c>
      <c r="C31" s="5">
        <v>22.741701683847705</v>
      </c>
      <c r="D31" s="5">
        <v>25.347589220583309</v>
      </c>
      <c r="E31" s="5">
        <v>33.019765958329749</v>
      </c>
      <c r="F31" s="5">
        <v>34.433107679181298</v>
      </c>
      <c r="G31" s="5">
        <v>35.331453844510904</v>
      </c>
      <c r="H31" s="5">
        <v>28.522072398596219</v>
      </c>
      <c r="I31" s="5">
        <v>37.406750505537616</v>
      </c>
      <c r="J31" s="5">
        <v>38.971505784487917</v>
      </c>
      <c r="K31" s="5">
        <v>32.570394966332245</v>
      </c>
      <c r="L31" s="5">
        <v>34.734270033526109</v>
      </c>
      <c r="M31" s="5">
        <v>28.563873714107398</v>
      </c>
      <c r="N31" s="5">
        <v>25.335546552198061</v>
      </c>
      <c r="O31" s="5">
        <v>20.456313913642227</v>
      </c>
      <c r="P31" s="5">
        <v>21.474269485331877</v>
      </c>
      <c r="Q31" s="5">
        <v>11.061530118496856</v>
      </c>
      <c r="R31" s="5">
        <v>9.2731815869160332</v>
      </c>
      <c r="S31" s="5">
        <v>6.9853525384371489</v>
      </c>
      <c r="T31" s="5">
        <v>10.076321169513479</v>
      </c>
      <c r="U31" s="5">
        <v>12.61651847805347</v>
      </c>
    </row>
    <row r="32" spans="2:21" x14ac:dyDescent="0.2">
      <c r="B32" t="s">
        <v>27</v>
      </c>
      <c r="C32" s="5">
        <v>0.63304867301898038</v>
      </c>
      <c r="D32" s="5">
        <v>0.75586160916940504</v>
      </c>
      <c r="E32" s="5">
        <v>0.59408400224044722</v>
      </c>
      <c r="F32" s="5">
        <v>0.52022214894642049</v>
      </c>
      <c r="G32" s="5">
        <v>0.44330727551733329</v>
      </c>
      <c r="H32" s="5">
        <v>0.31261292892916204</v>
      </c>
      <c r="I32" s="5">
        <v>0.45013834364525257</v>
      </c>
      <c r="J32" s="5">
        <v>0.3814010481528779</v>
      </c>
      <c r="K32" s="5">
        <v>0.2204500424987535</v>
      </c>
      <c r="L32" s="5">
        <v>0.35855873907437036</v>
      </c>
      <c r="M32" s="5">
        <v>0.16836577799405722</v>
      </c>
      <c r="N32" s="5">
        <v>0.23649725160059268</v>
      </c>
      <c r="O32" s="5">
        <v>0.17076831954593716</v>
      </c>
      <c r="P32" s="5">
        <v>0.24396253125389739</v>
      </c>
      <c r="Q32" s="5">
        <v>0.13632921127704409</v>
      </c>
      <c r="R32" s="5">
        <v>6.7784290400314792E-2</v>
      </c>
      <c r="S32" s="5">
        <v>3.1207361346904314E-2</v>
      </c>
      <c r="T32" s="5">
        <v>7.1231848987443752E-2</v>
      </c>
      <c r="U32" s="5">
        <v>9.5283247384303119E-2</v>
      </c>
    </row>
    <row r="33" spans="2:21" x14ac:dyDescent="0.2">
      <c r="B33" t="s">
        <v>28</v>
      </c>
      <c r="C33" s="5">
        <v>45.349333446763886</v>
      </c>
      <c r="D33" s="5">
        <v>45.03329552240055</v>
      </c>
      <c r="E33" s="5">
        <v>49.648979853820954</v>
      </c>
      <c r="F33" s="5">
        <v>54.056271278960224</v>
      </c>
      <c r="G33" s="5">
        <v>49.625880916070734</v>
      </c>
      <c r="H33" s="5">
        <v>44.530346606934735</v>
      </c>
      <c r="I33" s="5">
        <v>44.81152565144675</v>
      </c>
      <c r="J33" s="5">
        <v>48.14008899613264</v>
      </c>
      <c r="K33" s="5">
        <v>46.159085320622374</v>
      </c>
      <c r="L33" s="5">
        <v>41.245489668900113</v>
      </c>
      <c r="M33" s="5">
        <v>38.492274838963738</v>
      </c>
      <c r="N33" s="5">
        <v>42.12304074214375</v>
      </c>
      <c r="O33" s="5">
        <v>39.794686791784343</v>
      </c>
      <c r="P33" s="5">
        <v>40.133580561225124</v>
      </c>
      <c r="Q33" s="5">
        <v>33.692124838792054</v>
      </c>
      <c r="R33" s="5">
        <v>26.981937122314374</v>
      </c>
      <c r="S33" s="5">
        <v>25.355337609694022</v>
      </c>
      <c r="T33" s="5">
        <v>23.39537016260476</v>
      </c>
      <c r="U33" s="5">
        <v>25.357614421882921</v>
      </c>
    </row>
    <row r="34" spans="2:21" x14ac:dyDescent="0.2">
      <c r="B34" t="s">
        <v>29</v>
      </c>
      <c r="C34" s="5">
        <v>2.0042596776624442</v>
      </c>
      <c r="D34" s="5">
        <v>1.9284010476846851</v>
      </c>
      <c r="E34" s="5">
        <v>1.7103433471177563</v>
      </c>
      <c r="F34" s="5">
        <v>1.6316407123362071</v>
      </c>
      <c r="G34" s="5">
        <v>1.3590961846276217</v>
      </c>
      <c r="H34" s="5">
        <v>1.2324732950687127</v>
      </c>
      <c r="I34" s="5">
        <v>1.4527225907504577</v>
      </c>
      <c r="J34" s="5">
        <v>1.5351273614458525</v>
      </c>
      <c r="K34" s="5">
        <v>1.3503446014608051</v>
      </c>
      <c r="L34" s="5">
        <v>1.2570940692415664</v>
      </c>
      <c r="M34" s="5">
        <v>1.1692414623539698</v>
      </c>
      <c r="N34" s="5">
        <v>1.2928337116083659</v>
      </c>
      <c r="O34" s="5">
        <v>1.2555433327981333</v>
      </c>
      <c r="P34" s="5">
        <v>1.4402585024104053</v>
      </c>
      <c r="Q34" s="5">
        <v>1.3279600584173505</v>
      </c>
      <c r="R34" s="5">
        <v>1.1927159616354295</v>
      </c>
      <c r="S34" s="5">
        <v>1.0309324122566741</v>
      </c>
      <c r="T34" s="5">
        <v>1.3981219639685354</v>
      </c>
      <c r="U34" s="5">
        <v>1.4280641162233667</v>
      </c>
    </row>
    <row r="35" spans="2:21" x14ac:dyDescent="0.2">
      <c r="B35" t="s">
        <v>30</v>
      </c>
      <c r="C35" s="5">
        <v>4.1697541095819028</v>
      </c>
      <c r="D35" s="5">
        <v>4.1736152583398729</v>
      </c>
      <c r="E35" s="5">
        <v>4.1265922859290276</v>
      </c>
      <c r="F35" s="5">
        <v>4.7217156177170461</v>
      </c>
      <c r="G35" s="5">
        <v>5.2512695513886998</v>
      </c>
      <c r="H35" s="5">
        <v>4.2847503824213504</v>
      </c>
      <c r="I35" s="5">
        <v>5.4019559118507816</v>
      </c>
      <c r="J35" s="5">
        <v>5.4196148372204505</v>
      </c>
      <c r="K35" s="5">
        <v>5.0037319095671933</v>
      </c>
      <c r="L35" s="5">
        <v>5.5349496247433363</v>
      </c>
      <c r="M35" s="5">
        <v>5.3468550671893542</v>
      </c>
      <c r="N35" s="5">
        <v>5.0057968625721356</v>
      </c>
      <c r="O35" s="5">
        <v>4.6351222634894214</v>
      </c>
      <c r="P35" s="5">
        <v>5.2732942663731661</v>
      </c>
      <c r="Q35" s="5">
        <v>5.01138153776599</v>
      </c>
      <c r="R35" s="5">
        <v>4.1182047767060483</v>
      </c>
      <c r="S35" s="5">
        <v>3.6567689049370924</v>
      </c>
      <c r="T35" s="5">
        <v>4.8565448982588917</v>
      </c>
      <c r="U35" s="5">
        <v>5.5120130383009398</v>
      </c>
    </row>
    <row r="36" spans="2:21" x14ac:dyDescent="0.2">
      <c r="B36" t="s">
        <v>31</v>
      </c>
      <c r="C36" s="6">
        <v>56.758224675190405</v>
      </c>
      <c r="D36" s="6">
        <v>62.681000274238215</v>
      </c>
      <c r="E36" s="6">
        <v>65.723813078188797</v>
      </c>
      <c r="F36" s="6">
        <v>66.712816103983712</v>
      </c>
      <c r="G36" s="6">
        <v>68.827987440488258</v>
      </c>
      <c r="H36" s="6">
        <v>66.315888728702774</v>
      </c>
      <c r="I36" s="6">
        <v>73.469674356150023</v>
      </c>
      <c r="J36" s="6">
        <v>78.978863191786658</v>
      </c>
      <c r="K36" s="6">
        <v>82.827097997457827</v>
      </c>
      <c r="L36" s="6">
        <v>86.932214494301135</v>
      </c>
      <c r="M36" s="6">
        <v>90.090123813550647</v>
      </c>
      <c r="N36" s="6">
        <v>93.861393853178541</v>
      </c>
      <c r="O36" s="6">
        <v>93.134793968831985</v>
      </c>
      <c r="P36" s="6">
        <v>94.649896478981233</v>
      </c>
      <c r="Q36" s="6">
        <v>89.681647316840824</v>
      </c>
      <c r="R36" s="6">
        <v>87.445771721220396</v>
      </c>
      <c r="S36" s="6">
        <v>90.391372400613349</v>
      </c>
      <c r="T36" s="6">
        <v>91.05967192924227</v>
      </c>
      <c r="U36" s="6">
        <v>95.436052468174509</v>
      </c>
    </row>
    <row r="37" spans="2:21" x14ac:dyDescent="0.2">
      <c r="B37" t="s">
        <v>32</v>
      </c>
      <c r="C37" s="6">
        <v>11.094654316321819</v>
      </c>
      <c r="D37" s="6">
        <v>11.793642970550648</v>
      </c>
      <c r="E37" s="6">
        <v>11.91337591796049</v>
      </c>
      <c r="F37" s="6">
        <v>11.737929486731179</v>
      </c>
      <c r="G37" s="6">
        <v>12.304345288690124</v>
      </c>
      <c r="H37" s="6">
        <v>11.957061269900985</v>
      </c>
      <c r="I37" s="6">
        <v>12.075779637175343</v>
      </c>
      <c r="J37" s="6">
        <v>13.298603681494757</v>
      </c>
      <c r="K37" s="6">
        <v>13.538985657116411</v>
      </c>
      <c r="L37" s="6">
        <v>12.630409428433614</v>
      </c>
      <c r="M37" s="6">
        <v>14.230328190539858</v>
      </c>
      <c r="N37" s="6">
        <v>15.432639163205065</v>
      </c>
      <c r="O37" s="6">
        <v>14.474908362695247</v>
      </c>
      <c r="P37" s="6">
        <v>13.329775066274225</v>
      </c>
      <c r="Q37" s="6">
        <v>13.690410437555833</v>
      </c>
      <c r="R37" s="6">
        <v>13.580533396086764</v>
      </c>
      <c r="S37" s="6">
        <v>12.900434397910466</v>
      </c>
      <c r="T37" s="6">
        <v>13.014339386135074</v>
      </c>
      <c r="U37" s="6">
        <v>16.232859464638491</v>
      </c>
    </row>
    <row r="38" spans="2:21" x14ac:dyDescent="0.2">
      <c r="B38" t="s">
        <v>33</v>
      </c>
      <c r="C38" s="5">
        <v>25.900781973418283</v>
      </c>
      <c r="D38" s="5">
        <v>26.771481016779227</v>
      </c>
      <c r="E38" s="5">
        <v>27.006586340229113</v>
      </c>
      <c r="F38" s="5">
        <v>27.184410987017372</v>
      </c>
      <c r="G38" s="5">
        <v>27.976814452124469</v>
      </c>
      <c r="H38" s="5">
        <v>28.290466780659631</v>
      </c>
      <c r="I38" s="5">
        <v>28.122194798795924</v>
      </c>
      <c r="J38" s="5">
        <v>29.096355460755799</v>
      </c>
      <c r="K38" s="5">
        <v>29.656714358212987</v>
      </c>
      <c r="L38" s="5">
        <v>29.32469476425031</v>
      </c>
      <c r="M38" s="5">
        <v>28.712030717394882</v>
      </c>
      <c r="N38" s="5">
        <v>29.031433292033999</v>
      </c>
      <c r="O38" s="5">
        <v>28.61380676867871</v>
      </c>
      <c r="P38" s="5">
        <v>27.747395311057868</v>
      </c>
      <c r="Q38" s="5">
        <v>28.453719912417256</v>
      </c>
      <c r="R38" s="5">
        <v>29.416916666002379</v>
      </c>
      <c r="S38" s="5">
        <v>31.489546176604641</v>
      </c>
      <c r="T38" s="5">
        <v>31.994790706676586</v>
      </c>
      <c r="U38" s="5">
        <v>32.873372729560685</v>
      </c>
    </row>
    <row r="39" spans="2:21" x14ac:dyDescent="0.2">
      <c r="B39" t="s">
        <v>34</v>
      </c>
      <c r="C39" s="6">
        <v>291.68133517987951</v>
      </c>
      <c r="D39" s="6">
        <v>321.41776228068363</v>
      </c>
      <c r="E39" s="6">
        <v>372.16832937621245</v>
      </c>
      <c r="F39" s="6">
        <v>390.42150885818938</v>
      </c>
      <c r="G39" s="6">
        <v>439.69730545965808</v>
      </c>
      <c r="H39" s="6">
        <v>383.33456485737366</v>
      </c>
      <c r="I39" s="6">
        <v>400.83602954824698</v>
      </c>
      <c r="J39" s="6">
        <v>562.54263473262893</v>
      </c>
      <c r="K39" s="6">
        <v>720.89325085723056</v>
      </c>
      <c r="L39" s="6">
        <v>806.11128498698486</v>
      </c>
      <c r="M39" s="6">
        <v>549.16012313982594</v>
      </c>
      <c r="N39" s="6">
        <v>547.60063449131565</v>
      </c>
      <c r="O39" s="6">
        <v>523.63709367312424</v>
      </c>
      <c r="P39" s="6">
        <v>555.91342005860133</v>
      </c>
      <c r="Q39" s="6">
        <v>599.30091720456608</v>
      </c>
      <c r="R39" s="6">
        <v>573.47454419448934</v>
      </c>
      <c r="S39" s="6">
        <v>429.69556255497486</v>
      </c>
      <c r="T39" s="6">
        <v>605.21843162148411</v>
      </c>
      <c r="U39" s="6">
        <v>683.79024819267408</v>
      </c>
    </row>
    <row r="40" spans="2:21" x14ac:dyDescent="0.2">
      <c r="B40" t="s">
        <v>96</v>
      </c>
      <c r="C40" s="6">
        <v>732.13268816988091</v>
      </c>
      <c r="D40" s="6">
        <v>808.74511185630024</v>
      </c>
      <c r="E40" s="6">
        <v>893.69752206774979</v>
      </c>
      <c r="F40" s="6">
        <v>982.79814595775906</v>
      </c>
      <c r="G40" s="6">
        <v>1038.5070261721405</v>
      </c>
      <c r="H40" s="6">
        <v>968.78614003375526</v>
      </c>
      <c r="I40" s="6">
        <v>1068.7530434713665</v>
      </c>
      <c r="J40" s="6">
        <v>1179.767596409755</v>
      </c>
      <c r="K40" s="6">
        <v>1166.8282753366832</v>
      </c>
      <c r="L40" s="6">
        <v>1178.0352210354708</v>
      </c>
      <c r="M40" s="6">
        <v>1098.9009924967618</v>
      </c>
      <c r="N40" s="6">
        <v>1085.4623083022934</v>
      </c>
      <c r="O40" s="6">
        <v>1037.4208608315341</v>
      </c>
      <c r="P40" s="6">
        <v>1045.922366678933</v>
      </c>
      <c r="Q40" s="6">
        <v>1052.4390712814418</v>
      </c>
      <c r="R40" s="6">
        <v>961.27935039778447</v>
      </c>
      <c r="S40" s="6">
        <v>883.86416009261882</v>
      </c>
      <c r="T40" s="6">
        <v>984.84237506661702</v>
      </c>
      <c r="U40" s="6">
        <v>1038.5056243280742</v>
      </c>
    </row>
    <row r="41" spans="2:21" x14ac:dyDescent="0.2">
      <c r="B41" t="s">
        <v>107</v>
      </c>
      <c r="C41" s="6">
        <v>16.742752206856547</v>
      </c>
      <c r="D41" s="6">
        <v>18.582727701005751</v>
      </c>
      <c r="E41" s="6">
        <v>21.685582525371384</v>
      </c>
      <c r="F41" s="6">
        <v>22.816630734534531</v>
      </c>
      <c r="G41" s="6">
        <v>27.948909697771064</v>
      </c>
      <c r="H41" s="6">
        <v>25.876176717701171</v>
      </c>
      <c r="I41" s="6">
        <v>28.140224077503547</v>
      </c>
      <c r="J41" s="6">
        <v>31.035012997741379</v>
      </c>
      <c r="K41" s="6">
        <v>31.436667062876875</v>
      </c>
      <c r="L41" s="6">
        <v>30.877142687171759</v>
      </c>
      <c r="M41" s="6">
        <v>23.831321083828268</v>
      </c>
      <c r="N41" s="6">
        <v>19.855367224085853</v>
      </c>
      <c r="O41" s="6">
        <v>19.796473511133641</v>
      </c>
      <c r="P41" s="6">
        <v>20.453456955742407</v>
      </c>
      <c r="Q41" s="6">
        <v>21.181872854097975</v>
      </c>
      <c r="R41" s="6">
        <v>27.992795751488412</v>
      </c>
      <c r="S41" s="6">
        <v>8.6631950385831402</v>
      </c>
      <c r="T41" s="6">
        <v>18.157635363095924</v>
      </c>
      <c r="U41" s="6">
        <v>25.650093193059227</v>
      </c>
    </row>
    <row r="42" spans="2:21" x14ac:dyDescent="0.2">
      <c r="B42" t="s">
        <v>35</v>
      </c>
      <c r="C42" s="6">
        <v>45.886214687544488</v>
      </c>
      <c r="D42" s="6">
        <v>72.885175008188099</v>
      </c>
      <c r="E42" s="6">
        <v>79.624489033885794</v>
      </c>
      <c r="F42" s="6">
        <v>102.25658576820814</v>
      </c>
      <c r="G42" s="6">
        <v>105.42016033139467</v>
      </c>
      <c r="H42" s="6">
        <v>114.12944099015718</v>
      </c>
      <c r="I42" s="6">
        <v>126.79954182878504</v>
      </c>
      <c r="J42" s="6">
        <v>164.46233172458315</v>
      </c>
      <c r="K42" s="6">
        <v>191.75655650193178</v>
      </c>
      <c r="L42" s="6">
        <v>213.12370756705675</v>
      </c>
      <c r="M42" s="6">
        <v>152.14453649507493</v>
      </c>
      <c r="N42" s="6">
        <v>147.60756499995978</v>
      </c>
      <c r="O42" s="6">
        <v>152.87787862377516</v>
      </c>
      <c r="P42" s="6">
        <v>164.74632548790299</v>
      </c>
      <c r="Q42" s="6">
        <v>163.21825296424851</v>
      </c>
      <c r="R42" s="6">
        <v>151.4492733709489</v>
      </c>
      <c r="S42" s="6">
        <v>87.048958187195936</v>
      </c>
      <c r="T42" s="6">
        <v>114.97960504485545</v>
      </c>
      <c r="U42" s="6">
        <v>137.79376363554653</v>
      </c>
    </row>
    <row r="43" spans="2:21" x14ac:dyDescent="0.2">
      <c r="B43" t="s">
        <v>97</v>
      </c>
      <c r="C43" s="6">
        <v>156.62719031837787</v>
      </c>
      <c r="D43" s="6">
        <v>177.30005502299193</v>
      </c>
      <c r="E43" s="6">
        <v>192.79780928546015</v>
      </c>
      <c r="F43" s="6">
        <v>214.8759348343894</v>
      </c>
      <c r="G43" s="6">
        <v>220.34697545351591</v>
      </c>
      <c r="H43" s="6">
        <v>214.74755820444199</v>
      </c>
      <c r="I43" s="6">
        <v>247.63525697274747</v>
      </c>
      <c r="J43" s="6">
        <v>261.73858793583241</v>
      </c>
      <c r="K43" s="6">
        <v>258.95844829646541</v>
      </c>
      <c r="L43" s="6">
        <v>273.2672085427854</v>
      </c>
      <c r="M43" s="6">
        <v>247.07198494376186</v>
      </c>
      <c r="N43" s="6">
        <v>236.64258802022434</v>
      </c>
      <c r="O43" s="6">
        <v>235.59683062977689</v>
      </c>
      <c r="P43" s="6">
        <v>232.74694200575152</v>
      </c>
      <c r="Q43" s="6">
        <v>224.9958196936669</v>
      </c>
      <c r="R43" s="6">
        <v>229.33804502809463</v>
      </c>
      <c r="S43" s="6">
        <v>156.00746574597989</v>
      </c>
      <c r="T43" s="6">
        <v>175.7560672049176</v>
      </c>
      <c r="U43" s="6">
        <v>212.51128267333166</v>
      </c>
    </row>
    <row r="44" spans="2:21" x14ac:dyDescent="0.2">
      <c r="B44" t="s">
        <v>98</v>
      </c>
      <c r="C44" s="6">
        <v>79.435745267415442</v>
      </c>
      <c r="D44" s="6">
        <v>93.919601295335099</v>
      </c>
      <c r="E44" s="6">
        <v>109.28755846091819</v>
      </c>
      <c r="F44" s="6">
        <v>129.47845964435481</v>
      </c>
      <c r="G44" s="6">
        <v>142.71549995214596</v>
      </c>
      <c r="H44" s="6">
        <v>158.87909732923714</v>
      </c>
      <c r="I44" s="6">
        <v>163.83469471739696</v>
      </c>
      <c r="J44" s="6">
        <v>177.87508413037409</v>
      </c>
      <c r="K44" s="6">
        <v>180.27338351506262</v>
      </c>
      <c r="L44" s="6">
        <v>190.33225738402831</v>
      </c>
      <c r="M44" s="6">
        <v>198.45828676602295</v>
      </c>
      <c r="N44" s="6">
        <v>203.24978433398513</v>
      </c>
      <c r="O44" s="6">
        <v>213.44100319089159</v>
      </c>
      <c r="P44" s="6">
        <v>213.79052556723389</v>
      </c>
      <c r="Q44" s="6">
        <v>205.36649794472424</v>
      </c>
      <c r="R44" s="6">
        <v>209.41334019335827</v>
      </c>
      <c r="S44" s="6">
        <v>205.3378908473116</v>
      </c>
      <c r="T44" s="6">
        <v>234.42824132227469</v>
      </c>
      <c r="U44" s="6">
        <v>251.78255096762561</v>
      </c>
    </row>
    <row r="45" spans="2:21" x14ac:dyDescent="0.2">
      <c r="B45" t="s">
        <v>36</v>
      </c>
      <c r="C45" s="6">
        <v>58.950685057128652</v>
      </c>
      <c r="D45" s="6">
        <v>63.09993881286109</v>
      </c>
      <c r="E45" s="6">
        <v>68.879301491958188</v>
      </c>
      <c r="F45" s="6">
        <v>76.884228557353538</v>
      </c>
      <c r="G45" s="6">
        <v>82.582969586458077</v>
      </c>
      <c r="H45" s="6">
        <v>87.499168526538824</v>
      </c>
      <c r="I45" s="6">
        <v>92.912807344788419</v>
      </c>
      <c r="J45" s="6">
        <v>102.65757625090357</v>
      </c>
      <c r="K45" s="6">
        <v>111.86560782103162</v>
      </c>
      <c r="L45" s="6">
        <v>120.67907406111081</v>
      </c>
      <c r="M45" s="6">
        <v>113.85525877966816</v>
      </c>
      <c r="N45" s="6">
        <v>111.41636201713929</v>
      </c>
      <c r="O45" s="6">
        <v>100.84234444840681</v>
      </c>
      <c r="P45" s="6">
        <v>104.07052406494662</v>
      </c>
      <c r="Q45" s="6">
        <v>105.17590533749859</v>
      </c>
      <c r="R45" s="6">
        <v>83.632364790039617</v>
      </c>
      <c r="S45" s="6">
        <v>82.094339211730528</v>
      </c>
      <c r="T45" s="6">
        <v>81.130721348034385</v>
      </c>
      <c r="U45" s="6">
        <v>82.613085265447509</v>
      </c>
    </row>
    <row r="46" spans="2:21" x14ac:dyDescent="0.2">
      <c r="B46" t="s">
        <v>37</v>
      </c>
      <c r="C46" s="6">
        <v>37.559120259297138</v>
      </c>
      <c r="D46" s="6">
        <v>38.516805331288062</v>
      </c>
      <c r="E46" s="6">
        <v>36.695737293117126</v>
      </c>
      <c r="F46" s="6">
        <v>35.550113492212269</v>
      </c>
      <c r="G46" s="6">
        <v>36.05847766906281</v>
      </c>
      <c r="H46" s="6">
        <v>30.033649626451666</v>
      </c>
      <c r="I46" s="6">
        <v>31.850746642735693</v>
      </c>
      <c r="J46" s="6">
        <v>41.895418227090275</v>
      </c>
      <c r="K46" s="6">
        <v>55.063852144743933</v>
      </c>
      <c r="L46" s="6">
        <v>59.701729377241627</v>
      </c>
      <c r="M46" s="6">
        <v>69.253019617023</v>
      </c>
      <c r="N46" s="6">
        <v>68.851394411271897</v>
      </c>
      <c r="O46" s="6">
        <v>58.130887996960126</v>
      </c>
      <c r="P46" s="6">
        <v>48.185267157940004</v>
      </c>
      <c r="Q46" s="6">
        <v>50.853974531888987</v>
      </c>
      <c r="R46" s="6">
        <v>54.91525941571868</v>
      </c>
      <c r="S46" s="6">
        <v>43.248770729193431</v>
      </c>
      <c r="T46" s="6">
        <v>45.890653222298894</v>
      </c>
      <c r="U46" s="6">
        <v>44.863564321870797</v>
      </c>
    </row>
    <row r="47" spans="2:21" x14ac:dyDescent="0.2">
      <c r="B47" t="s">
        <v>38</v>
      </c>
      <c r="C47" s="6">
        <v>6.5561771614407105</v>
      </c>
      <c r="D47" s="6">
        <v>6.6372628116063259</v>
      </c>
      <c r="E47" s="6">
        <v>7.0531377128003205</v>
      </c>
      <c r="F47" s="6">
        <v>8.2105074111779537</v>
      </c>
      <c r="G47" s="6">
        <v>9.581999677759466</v>
      </c>
      <c r="H47" s="6">
        <v>9.2882259678204804</v>
      </c>
      <c r="I47" s="6">
        <v>9.6514882393536379</v>
      </c>
      <c r="J47" s="6">
        <v>11.341847412991696</v>
      </c>
      <c r="K47" s="6">
        <v>11.768502383911029</v>
      </c>
      <c r="L47" s="6">
        <v>12.746572535199141</v>
      </c>
      <c r="M47" s="6">
        <v>11.758055833769225</v>
      </c>
      <c r="N47" s="6">
        <v>12.179690259123921</v>
      </c>
      <c r="O47" s="6">
        <v>11.386650946321996</v>
      </c>
      <c r="P47" s="6">
        <v>12.486027969428706</v>
      </c>
      <c r="Q47" s="6">
        <v>12.517036673381341</v>
      </c>
      <c r="R47" s="6">
        <v>10.877928169827015</v>
      </c>
      <c r="S47" s="6">
        <v>14.336656894988606</v>
      </c>
      <c r="T47" s="6">
        <v>16.264671725440145</v>
      </c>
      <c r="U47" s="6">
        <v>17.136994101763904</v>
      </c>
    </row>
    <row r="48" spans="2:21" x14ac:dyDescent="0.2">
      <c r="B48" t="s">
        <v>67</v>
      </c>
      <c r="C48" s="6">
        <v>270.75500385583382</v>
      </c>
      <c r="D48" s="6">
        <v>275.74772289412624</v>
      </c>
      <c r="E48" s="6">
        <v>283.13146703166689</v>
      </c>
      <c r="F48" s="6">
        <v>289.3160049919058</v>
      </c>
      <c r="G48" s="6">
        <v>296.84178940944292</v>
      </c>
      <c r="H48" s="6">
        <v>303.18124709180967</v>
      </c>
      <c r="I48" s="6">
        <v>311.19283358263397</v>
      </c>
      <c r="J48" s="6">
        <v>316.85100333563184</v>
      </c>
      <c r="K48" s="6">
        <v>324.43817821532485</v>
      </c>
      <c r="L48" s="6">
        <v>330.71356150378114</v>
      </c>
      <c r="M48" s="6">
        <v>337.17732828185882</v>
      </c>
      <c r="N48" s="6">
        <v>342.57126671109307</v>
      </c>
      <c r="O48" s="6">
        <v>348.52332382396065</v>
      </c>
      <c r="P48" s="6">
        <v>354.44847047783071</v>
      </c>
      <c r="Q48" s="6">
        <v>360.4617327199939</v>
      </c>
      <c r="R48" s="6">
        <v>367.61076034688364</v>
      </c>
      <c r="S48" s="6">
        <v>372.56899589436165</v>
      </c>
      <c r="T48" s="6">
        <v>379.10747258869912</v>
      </c>
      <c r="U48" s="6">
        <v>386.99542604078783</v>
      </c>
    </row>
    <row r="49" spans="2:22" x14ac:dyDescent="0.2">
      <c r="B49" t="s">
        <v>39</v>
      </c>
      <c r="C49" s="9">
        <v>260.37895090312145</v>
      </c>
      <c r="D49" s="9">
        <v>293.00282520154508</v>
      </c>
      <c r="E49" s="9">
        <v>346.28815516139184</v>
      </c>
      <c r="F49" s="9">
        <v>380.13200203297907</v>
      </c>
      <c r="G49" s="9">
        <v>407.26572419299231</v>
      </c>
      <c r="H49" s="9">
        <v>387.72972851435708</v>
      </c>
      <c r="I49" s="9">
        <v>444.29350232276875</v>
      </c>
      <c r="J49" s="9">
        <v>501.64196337178362</v>
      </c>
      <c r="K49" s="9">
        <v>511.74894229739039</v>
      </c>
      <c r="L49" s="9">
        <v>538.93366544742435</v>
      </c>
      <c r="M49" s="9">
        <v>475.52163888255376</v>
      </c>
      <c r="N49" s="9">
        <v>483.71733442297182</v>
      </c>
      <c r="O49" s="9">
        <v>456.31278231860233</v>
      </c>
      <c r="P49" s="9">
        <v>489.8880692611263</v>
      </c>
      <c r="Q49" s="9">
        <v>505.09066901193728</v>
      </c>
      <c r="R49" s="9">
        <v>487.03493722630117</v>
      </c>
      <c r="S49" s="9">
        <v>415.97727757894995</v>
      </c>
      <c r="T49" s="9">
        <v>521.7933759514699</v>
      </c>
      <c r="U49" s="9">
        <v>571.95435613591121</v>
      </c>
    </row>
    <row r="50" spans="2:22" x14ac:dyDescent="0.2">
      <c r="B50" t="s">
        <v>101</v>
      </c>
      <c r="C50" s="6">
        <v>300.98077178244466</v>
      </c>
      <c r="D50" s="6">
        <v>281.53644941697382</v>
      </c>
      <c r="E50" s="6">
        <v>290.06798561661896</v>
      </c>
      <c r="F50" s="6">
        <v>319.76213167977272</v>
      </c>
      <c r="G50" s="6">
        <v>316.65239394032938</v>
      </c>
      <c r="H50" s="6">
        <v>314.3670423414714</v>
      </c>
      <c r="I50" s="6">
        <v>315.47110731436089</v>
      </c>
      <c r="J50" s="6">
        <v>301.92893249074768</v>
      </c>
      <c r="K50" s="6">
        <v>319.49313643025079</v>
      </c>
      <c r="L50" s="6">
        <v>338.67044327609079</v>
      </c>
      <c r="M50" s="6">
        <v>413.52600579494532</v>
      </c>
      <c r="N50" s="6">
        <v>358.91158895744741</v>
      </c>
      <c r="O50" s="6">
        <v>367.05279130855092</v>
      </c>
      <c r="P50" s="6">
        <v>344.19984517080593</v>
      </c>
      <c r="Q50" s="6">
        <v>359.41214154583048</v>
      </c>
      <c r="R50" s="6">
        <v>406.54030744711542</v>
      </c>
      <c r="S50" s="6">
        <v>399.55216143081452</v>
      </c>
      <c r="T50" s="6">
        <v>427.05441102155407</v>
      </c>
      <c r="U50" s="6">
        <v>510.36449110864334</v>
      </c>
    </row>
    <row r="51" spans="2:22" x14ac:dyDescent="0.2">
      <c r="B51" t="s">
        <v>99</v>
      </c>
      <c r="C51" s="6">
        <v>239.7371227475189</v>
      </c>
      <c r="D51" s="6">
        <v>256.91481326390038</v>
      </c>
      <c r="E51" s="6">
        <v>273.55206385910429</v>
      </c>
      <c r="F51" s="6">
        <v>287.02508612956274</v>
      </c>
      <c r="G51" s="6">
        <v>277.12723822328701</v>
      </c>
      <c r="H51" s="6">
        <v>280.04614351771966</v>
      </c>
      <c r="I51" s="6">
        <v>290.86678867832484</v>
      </c>
      <c r="J51" s="6">
        <v>283.06469821797998</v>
      </c>
      <c r="K51" s="6">
        <v>291.61937062550379</v>
      </c>
      <c r="L51" s="6">
        <v>307.29331442344039</v>
      </c>
      <c r="M51" s="6">
        <v>329.78012675959388</v>
      </c>
      <c r="N51" s="6">
        <v>319.54707994210111</v>
      </c>
      <c r="O51" s="6">
        <v>333.61384803943241</v>
      </c>
      <c r="P51" s="6">
        <v>339.33026989467811</v>
      </c>
      <c r="Q51" s="6">
        <v>370.51383488907356</v>
      </c>
      <c r="R51" s="6">
        <v>361.01784870135668</v>
      </c>
      <c r="S51" s="6">
        <v>349.88355708239436</v>
      </c>
      <c r="T51" s="6">
        <v>350.29936423283118</v>
      </c>
      <c r="U51" s="6">
        <v>422.67704105827181</v>
      </c>
    </row>
    <row r="52" spans="2:22" x14ac:dyDescent="0.2">
      <c r="B52" t="s">
        <v>100</v>
      </c>
      <c r="C52" s="6">
        <v>42.082772844392686</v>
      </c>
      <c r="D52" s="6">
        <v>47.546728364253518</v>
      </c>
      <c r="E52" s="6">
        <v>58.061858105212707</v>
      </c>
      <c r="F52" s="6">
        <v>66.807807985619547</v>
      </c>
      <c r="G52" s="6">
        <v>72.213172516759016</v>
      </c>
      <c r="H52" s="6">
        <v>73.869176442853771</v>
      </c>
      <c r="I52" s="6">
        <v>80.07854251855882</v>
      </c>
      <c r="J52" s="6">
        <v>91.469112762217847</v>
      </c>
      <c r="K52" s="6">
        <v>98.776635962957258</v>
      </c>
      <c r="L52" s="6">
        <v>105.04067152432125</v>
      </c>
      <c r="M52" s="6">
        <v>109.11358037204695</v>
      </c>
      <c r="N52" s="6">
        <v>116.42214283760389</v>
      </c>
      <c r="O52" s="6">
        <v>120.8258598172538</v>
      </c>
      <c r="P52" s="6">
        <v>127.52613801228199</v>
      </c>
      <c r="Q52" s="6">
        <v>134.60110642003102</v>
      </c>
      <c r="R52" s="6">
        <v>142.22969905833529</v>
      </c>
      <c r="S52" s="6">
        <v>135.20096879424747</v>
      </c>
      <c r="T52" s="6">
        <v>145.47378819009006</v>
      </c>
      <c r="U52" s="6">
        <v>153.4737429035271</v>
      </c>
    </row>
    <row r="53" spans="2:22" x14ac:dyDescent="0.2">
      <c r="B53" t="s">
        <v>102</v>
      </c>
      <c r="C53" s="6">
        <v>88.777088574769621</v>
      </c>
      <c r="D53" s="6">
        <v>132.59290855118692</v>
      </c>
      <c r="E53" s="6">
        <v>136.74982020526338</v>
      </c>
      <c r="F53" s="6">
        <v>128.21006370574827</v>
      </c>
      <c r="G53" s="6">
        <v>135.0535912098384</v>
      </c>
      <c r="H53" s="6">
        <v>125.77562628352128</v>
      </c>
      <c r="I53" s="6">
        <v>124.4008179855023</v>
      </c>
      <c r="J53" s="6">
        <v>121.08918708053386</v>
      </c>
      <c r="K53" s="6">
        <v>128.64815081192799</v>
      </c>
      <c r="L53" s="6">
        <v>133.78445844015246</v>
      </c>
      <c r="M53" s="6">
        <v>107.78685140018499</v>
      </c>
      <c r="N53" s="6">
        <v>158.5460086118895</v>
      </c>
      <c r="O53" s="6">
        <v>171.65887825571812</v>
      </c>
      <c r="P53" s="6">
        <v>186.62070323245322</v>
      </c>
      <c r="Q53" s="6">
        <v>191.17829467403888</v>
      </c>
      <c r="R53" s="6">
        <v>213.84211058195601</v>
      </c>
      <c r="S53" s="6">
        <v>239.12292772289453</v>
      </c>
      <c r="T53" s="6">
        <v>256.45765903989161</v>
      </c>
      <c r="U53" s="6">
        <v>252.65785471876131</v>
      </c>
    </row>
    <row r="54" spans="2:22" x14ac:dyDescent="0.2">
      <c r="B54" t="s">
        <v>103</v>
      </c>
      <c r="C54" s="6">
        <v>139.01206429859027</v>
      </c>
      <c r="D54" s="6">
        <v>134.60467588484218</v>
      </c>
      <c r="E54" s="6">
        <v>137.29389209527454</v>
      </c>
      <c r="F54" s="6">
        <v>147.10534278834541</v>
      </c>
      <c r="G54" s="6">
        <v>167.11735860228126</v>
      </c>
      <c r="H54" s="6">
        <v>184.66562091659048</v>
      </c>
      <c r="I54" s="6">
        <v>201.1669947964437</v>
      </c>
      <c r="J54" s="6">
        <v>214.05521075851937</v>
      </c>
      <c r="K54" s="6">
        <v>225.89300397982379</v>
      </c>
      <c r="L54" s="6">
        <v>233.59817819568951</v>
      </c>
      <c r="M54" s="6">
        <v>215.11732650827918</v>
      </c>
      <c r="N54" s="6">
        <v>218.05961739469871</v>
      </c>
      <c r="O54" s="6">
        <v>224.33024655394354</v>
      </c>
      <c r="P54" s="6">
        <v>232.39717823279199</v>
      </c>
      <c r="Q54" s="6">
        <v>236.43080338379295</v>
      </c>
      <c r="R54" s="6">
        <v>248.64774494939095</v>
      </c>
      <c r="S54" s="6">
        <v>211.3396021268963</v>
      </c>
      <c r="T54" s="6">
        <v>244.29746979928746</v>
      </c>
      <c r="U54" s="6">
        <v>253.7769219857453</v>
      </c>
    </row>
    <row r="55" spans="2:22" x14ac:dyDescent="0.2">
      <c r="B55" t="s">
        <v>40</v>
      </c>
      <c r="C55" s="6">
        <v>6.3084438733255608</v>
      </c>
      <c r="D55" s="6">
        <v>6.3143152173007939</v>
      </c>
      <c r="E55" s="6">
        <v>9.031015352367346</v>
      </c>
      <c r="F55" s="6">
        <v>9.1434228043653221</v>
      </c>
      <c r="G55" s="6">
        <v>5.8924404997978632</v>
      </c>
      <c r="H55" s="6">
        <v>9.8296169163205018</v>
      </c>
      <c r="I55" s="6">
        <v>13.606697068753231</v>
      </c>
      <c r="J55" s="6">
        <v>14.792536237395668</v>
      </c>
      <c r="K55" s="6">
        <v>16.264514452963517</v>
      </c>
      <c r="L55" s="6">
        <v>16.665379271715732</v>
      </c>
      <c r="M55" s="6">
        <v>16.564899491085995</v>
      </c>
      <c r="N55" s="6">
        <v>13.485192973517551</v>
      </c>
      <c r="O55" s="6">
        <v>12.610079454073109</v>
      </c>
      <c r="P55" s="6">
        <v>12.720536656024027</v>
      </c>
      <c r="Q55" s="6">
        <v>14.660017707279287</v>
      </c>
      <c r="R55" s="6">
        <v>14.300137444821161</v>
      </c>
      <c r="S55" s="6">
        <v>12.742697318039914</v>
      </c>
      <c r="T55" s="6">
        <v>14.929606982280148</v>
      </c>
      <c r="U55" s="6">
        <v>17.067935267545817</v>
      </c>
    </row>
    <row r="56" spans="2:22" x14ac:dyDescent="0.2">
      <c r="B56" t="s">
        <v>41</v>
      </c>
      <c r="C56" s="6">
        <v>32.703176175739983</v>
      </c>
      <c r="D56" s="6">
        <v>31.774926797274002</v>
      </c>
      <c r="E56" s="6">
        <v>33.066802588213939</v>
      </c>
      <c r="F56" s="6">
        <v>35.726219399784704</v>
      </c>
      <c r="G56" s="6">
        <v>36.409149543630662</v>
      </c>
      <c r="H56" s="6">
        <v>37.712041141531117</v>
      </c>
      <c r="I56" s="6">
        <v>39.702600689265836</v>
      </c>
      <c r="J56" s="6">
        <v>51.35149400396385</v>
      </c>
      <c r="K56" s="6">
        <v>55.620751198014659</v>
      </c>
      <c r="L56" s="6">
        <v>57.647608127375044</v>
      </c>
      <c r="M56" s="6">
        <v>58.695678986610133</v>
      </c>
      <c r="N56" s="6">
        <v>60.565888198628997</v>
      </c>
      <c r="O56" s="6">
        <v>60.895440151279161</v>
      </c>
      <c r="P56" s="6">
        <v>61.088532293832039</v>
      </c>
      <c r="Q56" s="6">
        <v>61.030404352728809</v>
      </c>
      <c r="R56" s="6">
        <v>60.989706074679255</v>
      </c>
      <c r="S56" s="6">
        <v>43.213148415641321</v>
      </c>
      <c r="T56" s="6">
        <v>57.50368778378953</v>
      </c>
      <c r="U56" s="6">
        <v>58.374638845885762</v>
      </c>
    </row>
    <row r="57" spans="2:22" x14ac:dyDescent="0.2">
      <c r="B57" t="s">
        <v>95</v>
      </c>
      <c r="C57" s="6">
        <v>77.898186618792678</v>
      </c>
      <c r="D57" s="6">
        <v>78.87982303953919</v>
      </c>
      <c r="E57" s="6">
        <v>80.677197802388392</v>
      </c>
      <c r="F57" s="6">
        <v>89.756939415043618</v>
      </c>
      <c r="G57" s="6">
        <v>88.543110876985594</v>
      </c>
      <c r="H57" s="6">
        <v>90.368958199788324</v>
      </c>
      <c r="I57" s="6">
        <v>125.17504545622783</v>
      </c>
      <c r="J57" s="6">
        <v>140.44559225416813</v>
      </c>
      <c r="K57" s="6">
        <v>139.7822066560083</v>
      </c>
      <c r="L57" s="6">
        <v>138.22481881714111</v>
      </c>
      <c r="M57" s="6">
        <v>126.4334002550963</v>
      </c>
      <c r="N57" s="6">
        <v>130.38207697286165</v>
      </c>
      <c r="O57" s="6">
        <v>126.56390679645681</v>
      </c>
      <c r="P57" s="6">
        <v>132.77213199767129</v>
      </c>
      <c r="Q57" s="6">
        <v>131.38378684671818</v>
      </c>
      <c r="R57" s="6">
        <v>126.41972065740322</v>
      </c>
      <c r="S57" s="6">
        <v>60.475311030989609</v>
      </c>
      <c r="T57" s="6">
        <v>88.152380007387634</v>
      </c>
      <c r="U57" s="6">
        <v>106.62169697262846</v>
      </c>
    </row>
    <row r="58" spans="2:22" x14ac:dyDescent="0.2">
      <c r="B58" t="s">
        <v>104</v>
      </c>
      <c r="C58" s="6">
        <v>29.50247153292446</v>
      </c>
      <c r="D58" s="6">
        <v>32.003087868999508</v>
      </c>
      <c r="E58" s="6">
        <v>34.984859437676839</v>
      </c>
      <c r="F58" s="6">
        <v>35.842133319875991</v>
      </c>
      <c r="G58" s="6">
        <v>37.165639285775434</v>
      </c>
      <c r="H58" s="6">
        <v>38.02768090798326</v>
      </c>
      <c r="I58" s="6">
        <v>38.201247145388159</v>
      </c>
      <c r="J58" s="6">
        <v>38.783073402935045</v>
      </c>
      <c r="K58" s="6">
        <v>40.651337323624098</v>
      </c>
      <c r="L58" s="6">
        <v>41.684244248525218</v>
      </c>
      <c r="M58" s="6">
        <v>41.922963676062203</v>
      </c>
      <c r="N58" s="6">
        <v>42.214274007771309</v>
      </c>
      <c r="O58" s="6">
        <v>42.028100833742585</v>
      </c>
      <c r="P58" s="6">
        <v>40.993107118503332</v>
      </c>
      <c r="Q58" s="6">
        <v>41.454758399655908</v>
      </c>
      <c r="R58" s="6">
        <v>43.588858659249162</v>
      </c>
      <c r="S58" s="6">
        <v>35.550164247451256</v>
      </c>
      <c r="T58" s="6">
        <v>37.16495207324764</v>
      </c>
      <c r="U58" s="6">
        <v>41.282674217785647</v>
      </c>
    </row>
    <row r="59" spans="2:22" x14ac:dyDescent="0.2">
      <c r="B59" s="11" t="s">
        <v>106</v>
      </c>
      <c r="C59" s="8">
        <v>4791.3816878307098</v>
      </c>
      <c r="D59" s="8">
        <v>5256.4791179955782</v>
      </c>
      <c r="E59" s="8">
        <v>5878.9124224080433</v>
      </c>
      <c r="F59" s="8">
        <v>6263.8003997883998</v>
      </c>
      <c r="G59" s="8">
        <v>6694.8892647732036</v>
      </c>
      <c r="H59" s="8">
        <v>6762.3663995998595</v>
      </c>
      <c r="I59" s="8">
        <v>7878.4444632691748</v>
      </c>
      <c r="J59" s="8">
        <v>8291.8582966503691</v>
      </c>
      <c r="K59" s="8">
        <v>8365.4124617084781</v>
      </c>
      <c r="L59" s="8">
        <v>8572.9781981852175</v>
      </c>
      <c r="M59" s="8">
        <v>8162.9247159886299</v>
      </c>
      <c r="N59" s="8">
        <v>7892.3206004831809</v>
      </c>
      <c r="O59" s="8">
        <v>7516.4699408953811</v>
      </c>
      <c r="P59" s="8">
        <v>7690.4457958547446</v>
      </c>
      <c r="Q59" s="8">
        <v>7579.1225204988887</v>
      </c>
      <c r="R59" s="8">
        <v>7346.9855811442012</v>
      </c>
      <c r="S59" s="8">
        <v>6606.550392398417</v>
      </c>
      <c r="T59" s="8">
        <v>7339.4183956865545</v>
      </c>
      <c r="U59" s="8">
        <v>7853.193039752151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LJueKMlaIa0qXSnnBA3IsOnf+mz8ogpFgHoPPU1QE9ypXUdGgqtYxAbBw58toiZN+WYxndB7uAKnLujc2QAIuQ==" saltValue="cFk1uX0PIua9giIgaD/5W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60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219.41943818211612</v>
      </c>
      <c r="D7" s="5">
        <v>293.15107150562437</v>
      </c>
      <c r="E7" s="5">
        <v>220.44483068816206</v>
      </c>
      <c r="F7" s="5">
        <v>295.08586673036393</v>
      </c>
      <c r="G7" s="5">
        <v>349.30861868675208</v>
      </c>
      <c r="H7" s="5">
        <v>325.09194355113482</v>
      </c>
      <c r="I7" s="5">
        <v>269.04144133581718</v>
      </c>
      <c r="J7" s="5">
        <v>322.74545940978834</v>
      </c>
      <c r="K7" s="5">
        <v>276.58394143883208</v>
      </c>
      <c r="L7" s="5">
        <v>496.9464545836982</v>
      </c>
      <c r="M7" s="5">
        <v>453.88776037545</v>
      </c>
      <c r="N7" s="5">
        <v>559.29450970985647</v>
      </c>
      <c r="O7" s="5">
        <v>627.61392966120263</v>
      </c>
      <c r="P7" s="5">
        <v>634.82863734392333</v>
      </c>
      <c r="Q7" s="5">
        <v>470.24605267836273</v>
      </c>
      <c r="R7" s="5">
        <v>515.69187745022168</v>
      </c>
      <c r="S7" s="6">
        <v>389.38386168268562</v>
      </c>
      <c r="T7" s="6">
        <v>505.36250991595443</v>
      </c>
      <c r="U7" s="6">
        <v>494.91711652735142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1.1470619422984825</v>
      </c>
      <c r="D10" s="5">
        <v>1.1410919402930237</v>
      </c>
      <c r="E10" s="5">
        <v>1.2486355426755074</v>
      </c>
      <c r="F10" s="5">
        <v>1.2039201000124002</v>
      </c>
      <c r="G10" s="5">
        <v>1.1827351589464139</v>
      </c>
      <c r="H10" s="5">
        <v>1.1661471072137322</v>
      </c>
      <c r="I10" s="5">
        <v>1.1853943960566586</v>
      </c>
      <c r="J10" s="5">
        <v>1.1210717221150057</v>
      </c>
      <c r="K10" s="5">
        <v>1.0933214615528544</v>
      </c>
      <c r="L10" s="5">
        <v>1.083551052887161</v>
      </c>
      <c r="M10" s="5">
        <v>1.0970163430938995</v>
      </c>
      <c r="N10" s="5">
        <v>1.1102659583699126</v>
      </c>
      <c r="O10" s="5">
        <v>1.020560335016478</v>
      </c>
      <c r="P10" s="5">
        <v>0.97345978813945921</v>
      </c>
      <c r="Q10" s="5">
        <v>0.99486117935408358</v>
      </c>
      <c r="R10" s="5">
        <v>1.0238765575353965</v>
      </c>
      <c r="S10" s="6">
        <v>0.85984684480404339</v>
      </c>
      <c r="T10" s="6">
        <v>0.98942196781996461</v>
      </c>
      <c r="U10" s="6">
        <v>0.97956517394344289</v>
      </c>
    </row>
    <row r="11" spans="2:22" x14ac:dyDescent="0.2">
      <c r="B11" t="s">
        <v>6</v>
      </c>
      <c r="C11" s="5">
        <v>43.651183289553437</v>
      </c>
      <c r="D11" s="5">
        <v>62.450160108600691</v>
      </c>
      <c r="E11" s="5">
        <v>80.327488881422113</v>
      </c>
      <c r="F11" s="5">
        <v>82.657717673557002</v>
      </c>
      <c r="G11" s="5">
        <v>86.055341334774795</v>
      </c>
      <c r="H11" s="5">
        <v>92.710437573292509</v>
      </c>
      <c r="I11" s="5">
        <v>89.35364941780081</v>
      </c>
      <c r="J11" s="5">
        <v>83.659876461794937</v>
      </c>
      <c r="K11" s="5">
        <v>76.50953824638151</v>
      </c>
      <c r="L11" s="5">
        <v>58.947004844066413</v>
      </c>
      <c r="M11" s="5">
        <v>67.780526353049027</v>
      </c>
      <c r="N11" s="5">
        <v>87.094602103426581</v>
      </c>
      <c r="O11" s="5">
        <v>90.996885022002971</v>
      </c>
      <c r="P11" s="5">
        <v>81.476264682376822</v>
      </c>
      <c r="Q11" s="5">
        <v>76.448046100400433</v>
      </c>
      <c r="R11" s="5">
        <v>72.40974214793043</v>
      </c>
      <c r="S11" s="6">
        <v>59.997200870922569</v>
      </c>
      <c r="T11" s="6">
        <v>73.503042241430876</v>
      </c>
      <c r="U11" s="6">
        <v>97.949954369872572</v>
      </c>
    </row>
    <row r="12" spans="2:22" x14ac:dyDescent="0.2">
      <c r="B12" t="s">
        <v>7</v>
      </c>
      <c r="C12" s="5">
        <v>445.11757797473587</v>
      </c>
      <c r="D12" s="5">
        <v>484.5822071695917</v>
      </c>
      <c r="E12" s="5">
        <v>532.43279514362882</v>
      </c>
      <c r="F12" s="5">
        <v>553.53659953820318</v>
      </c>
      <c r="G12" s="5">
        <v>601.68242491320245</v>
      </c>
      <c r="H12" s="5">
        <v>615.01410242916438</v>
      </c>
      <c r="I12" s="5">
        <v>631.68130092640399</v>
      </c>
      <c r="J12" s="5">
        <v>680.68198126785603</v>
      </c>
      <c r="K12" s="5">
        <v>668.72586664201128</v>
      </c>
      <c r="L12" s="5">
        <v>638.2682443882876</v>
      </c>
      <c r="M12" s="5">
        <v>632.65711342001919</v>
      </c>
      <c r="N12" s="5">
        <v>646.1368106955789</v>
      </c>
      <c r="O12" s="5">
        <v>629.6533192549731</v>
      </c>
      <c r="P12" s="5">
        <v>614.21787375268889</v>
      </c>
      <c r="Q12" s="5">
        <v>594.58246334813134</v>
      </c>
      <c r="R12" s="5">
        <v>580.18155907007622</v>
      </c>
      <c r="S12" s="5">
        <v>561.62391646238268</v>
      </c>
      <c r="T12" s="5">
        <v>603.41764338250425</v>
      </c>
      <c r="U12" s="5">
        <v>599.7235836791333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102.72470142968201</v>
      </c>
      <c r="D14" s="5">
        <v>112.09546170800145</v>
      </c>
      <c r="E14" s="5">
        <v>111.89389086325701</v>
      </c>
      <c r="F14" s="5">
        <v>108.69091798302793</v>
      </c>
      <c r="G14" s="5">
        <v>90.299833924500817</v>
      </c>
      <c r="H14" s="5">
        <v>86.024359692951293</v>
      </c>
      <c r="I14" s="5">
        <v>95.384084738592648</v>
      </c>
      <c r="J14" s="5">
        <v>93.779627559730358</v>
      </c>
      <c r="K14" s="5">
        <v>86.82860332587002</v>
      </c>
      <c r="L14" s="5">
        <v>80.937494188400777</v>
      </c>
      <c r="M14" s="5">
        <v>86.505085027719716</v>
      </c>
      <c r="N14" s="5">
        <v>83.717306102409296</v>
      </c>
      <c r="O14" s="5">
        <v>72.1544817021379</v>
      </c>
      <c r="P14" s="5">
        <v>62.93573481606991</v>
      </c>
      <c r="Q14" s="5">
        <v>51.45191340902511</v>
      </c>
      <c r="R14" s="5">
        <v>44.55979333966885</v>
      </c>
      <c r="S14" s="5">
        <v>34.362861289589169</v>
      </c>
      <c r="T14" s="5">
        <v>46.10555385751006</v>
      </c>
      <c r="U14" s="5">
        <v>46.344474391066548</v>
      </c>
    </row>
    <row r="15" spans="2:22" x14ac:dyDescent="0.2">
      <c r="B15" t="s">
        <v>10</v>
      </c>
      <c r="C15" s="5">
        <v>21.632741676139748</v>
      </c>
      <c r="D15" s="5">
        <v>23.664790783137779</v>
      </c>
      <c r="E15" s="5">
        <v>22.281580754218911</v>
      </c>
      <c r="F15" s="5">
        <v>22.282291520369682</v>
      </c>
      <c r="G15" s="5">
        <v>22.843928744041825</v>
      </c>
      <c r="H15" s="5">
        <v>23.821581038469301</v>
      </c>
      <c r="I15" s="5">
        <v>24.267318506371971</v>
      </c>
      <c r="J15" s="5">
        <v>24.253690637773708</v>
      </c>
      <c r="K15" s="5">
        <v>21.836542080055558</v>
      </c>
      <c r="L15" s="5">
        <v>24.135316700772677</v>
      </c>
      <c r="M15" s="5">
        <v>21.840897199713922</v>
      </c>
      <c r="N15" s="5">
        <v>24.211486268932358</v>
      </c>
      <c r="O15" s="5">
        <v>21.841319270051347</v>
      </c>
      <c r="P15" s="5">
        <v>14.435996101109515</v>
      </c>
      <c r="Q15" s="5">
        <v>13.053633073651786</v>
      </c>
      <c r="R15" s="5">
        <v>14.557917247362685</v>
      </c>
      <c r="S15" s="5">
        <v>10.322847179242844</v>
      </c>
      <c r="T15" s="5">
        <v>16.158580955962265</v>
      </c>
      <c r="U15" s="5">
        <v>13.507253000298054</v>
      </c>
    </row>
    <row r="16" spans="2:22" x14ac:dyDescent="0.2">
      <c r="B16" t="s">
        <v>11</v>
      </c>
      <c r="C16" s="5">
        <v>33.923227596675169</v>
      </c>
      <c r="D16" s="5">
        <v>32.749974374692883</v>
      </c>
      <c r="E16" s="5">
        <v>39.485834389937295</v>
      </c>
      <c r="F16" s="5">
        <v>47.633779530463855</v>
      </c>
      <c r="G16" s="5">
        <v>43.495705249768065</v>
      </c>
      <c r="H16" s="5">
        <v>38.185487623535053</v>
      </c>
      <c r="I16" s="5">
        <v>54.716026553178608</v>
      </c>
      <c r="J16" s="5">
        <v>54.255962648017942</v>
      </c>
      <c r="K16" s="5">
        <v>46.383126077092427</v>
      </c>
      <c r="L16" s="5">
        <v>46.982618377760055</v>
      </c>
      <c r="M16" s="5">
        <v>45.08369797513808</v>
      </c>
      <c r="N16" s="5">
        <v>40.653299981069928</v>
      </c>
      <c r="O16" s="5">
        <v>34.777724604123009</v>
      </c>
      <c r="P16" s="5">
        <v>30.640232808093341</v>
      </c>
      <c r="Q16" s="5">
        <v>34.206879523629219</v>
      </c>
      <c r="R16" s="5">
        <v>34.774214557053426</v>
      </c>
      <c r="S16" s="5">
        <v>16.926410552551339</v>
      </c>
      <c r="T16" s="5">
        <v>33.000859053662111</v>
      </c>
      <c r="U16" s="5">
        <v>41.704213582782231</v>
      </c>
    </row>
    <row r="17" spans="2:21" x14ac:dyDescent="0.2">
      <c r="B17" t="s">
        <v>12</v>
      </c>
      <c r="C17" s="5">
        <v>20.10223441005343</v>
      </c>
      <c r="D17" s="5">
        <v>15.518424369142494</v>
      </c>
      <c r="E17" s="5">
        <v>16.313012277010035</v>
      </c>
      <c r="F17" s="5">
        <v>15.366926807807195</v>
      </c>
      <c r="G17" s="5">
        <v>13.211196534570139</v>
      </c>
      <c r="H17" s="5">
        <v>10.845793438093683</v>
      </c>
      <c r="I17" s="5">
        <v>13.283808234523081</v>
      </c>
      <c r="J17" s="5">
        <v>15.59186799246479</v>
      </c>
      <c r="K17" s="5">
        <v>13.749260020733546</v>
      </c>
      <c r="L17" s="5">
        <v>15.730093763937695</v>
      </c>
      <c r="M17" s="5">
        <v>11.630780760656574</v>
      </c>
      <c r="N17" s="5">
        <v>11.568649183000755</v>
      </c>
      <c r="O17" s="5">
        <v>9.7835979847374173</v>
      </c>
      <c r="P17" s="5">
        <v>11.497650570904263</v>
      </c>
      <c r="Q17" s="5">
        <v>11.375953708940987</v>
      </c>
      <c r="R17" s="5">
        <v>11.669928978960934</v>
      </c>
      <c r="S17" s="5">
        <v>12.349721172960967</v>
      </c>
      <c r="T17" s="5">
        <v>11.735362889637956</v>
      </c>
      <c r="U17" s="5">
        <v>8.7210030231111624</v>
      </c>
    </row>
    <row r="18" spans="2:21" x14ac:dyDescent="0.2">
      <c r="B18" t="s">
        <v>13</v>
      </c>
      <c r="C18" s="5">
        <v>252.38649087134522</v>
      </c>
      <c r="D18" s="5">
        <v>213.32038345931537</v>
      </c>
      <c r="E18" s="5">
        <v>203.14021422098389</v>
      </c>
      <c r="F18" s="5">
        <v>219.44085086472774</v>
      </c>
      <c r="G18" s="5">
        <v>157.74667876420699</v>
      </c>
      <c r="H18" s="5">
        <v>138.58231190698933</v>
      </c>
      <c r="I18" s="5">
        <v>146.57921963100927</v>
      </c>
      <c r="J18" s="5">
        <v>158.10606483146833</v>
      </c>
      <c r="K18" s="5">
        <v>165.59333457546347</v>
      </c>
      <c r="L18" s="5">
        <v>238.89625435051917</v>
      </c>
      <c r="M18" s="5">
        <v>172.88127630424282</v>
      </c>
      <c r="N18" s="5">
        <v>168.54239150036969</v>
      </c>
      <c r="O18" s="5">
        <v>180.30310923148039</v>
      </c>
      <c r="P18" s="5">
        <v>189.17113772067449</v>
      </c>
      <c r="Q18" s="5">
        <v>192.87761715315375</v>
      </c>
      <c r="R18" s="5">
        <v>167.95693567982076</v>
      </c>
      <c r="S18" s="5">
        <v>165.98555553997875</v>
      </c>
      <c r="T18" s="5">
        <v>285.02166619519085</v>
      </c>
      <c r="U18" s="5">
        <v>287.56167141643232</v>
      </c>
    </row>
    <row r="19" spans="2:21" x14ac:dyDescent="0.2">
      <c r="B19" t="s">
        <v>14</v>
      </c>
      <c r="C19" s="5">
        <v>39.395220017407546</v>
      </c>
      <c r="D19" s="5">
        <v>38.428550809024564</v>
      </c>
      <c r="E19" s="5">
        <v>45.659052972306583</v>
      </c>
      <c r="F19" s="5">
        <v>42.659058457014019</v>
      </c>
      <c r="G19" s="5">
        <v>42.416837327447482</v>
      </c>
      <c r="H19" s="5">
        <v>37.895023075360463</v>
      </c>
      <c r="I19" s="5">
        <v>42.065447608591427</v>
      </c>
      <c r="J19" s="5">
        <v>51.201695829798545</v>
      </c>
      <c r="K19" s="5">
        <v>47.7013305020673</v>
      </c>
      <c r="L19" s="5">
        <v>51.561500728522297</v>
      </c>
      <c r="M19" s="5">
        <v>46.637237631752612</v>
      </c>
      <c r="N19" s="5">
        <v>43.789386393210393</v>
      </c>
      <c r="O19" s="5">
        <v>43.293982380310311</v>
      </c>
      <c r="P19" s="5">
        <v>46.578275024064354</v>
      </c>
      <c r="Q19" s="5">
        <v>44.155537417895339</v>
      </c>
      <c r="R19" s="5">
        <v>47.459813791895165</v>
      </c>
      <c r="S19" s="5">
        <v>45.350524797047164</v>
      </c>
      <c r="T19" s="5">
        <v>50.493951771165491</v>
      </c>
      <c r="U19" s="5">
        <v>55.66198156453904</v>
      </c>
    </row>
    <row r="20" spans="2:21" x14ac:dyDescent="0.2">
      <c r="B20" t="s">
        <v>15</v>
      </c>
      <c r="C20" s="5">
        <v>1.2586061392759822</v>
      </c>
      <c r="D20" s="5">
        <v>1.1814749150361834</v>
      </c>
      <c r="E20" s="5">
        <v>1.199082697528127</v>
      </c>
      <c r="F20" s="5">
        <v>1.3764393031221991</v>
      </c>
      <c r="G20" s="5">
        <v>1.2534338816610664</v>
      </c>
      <c r="H20" s="5">
        <v>1.1868470072624737</v>
      </c>
      <c r="I20" s="5">
        <v>1.3844401006666658</v>
      </c>
      <c r="J20" s="5">
        <v>1.3801308182513645</v>
      </c>
      <c r="K20" s="5">
        <v>1.4304913497729099</v>
      </c>
      <c r="L20" s="5">
        <v>1.3503795553359668</v>
      </c>
      <c r="M20" s="5">
        <v>1.3811962933070021</v>
      </c>
      <c r="N20" s="5">
        <v>1.497561180107075</v>
      </c>
      <c r="O20" s="5">
        <v>1.444534189990391</v>
      </c>
      <c r="P20" s="5">
        <v>1.8354447008685639</v>
      </c>
      <c r="Q20" s="5">
        <v>2.242830372263771</v>
      </c>
      <c r="R20" s="5">
        <v>2.7669530340738553</v>
      </c>
      <c r="S20" s="5">
        <v>2.035940154138931</v>
      </c>
      <c r="T20" s="5">
        <v>2.3626978440675255</v>
      </c>
      <c r="U20" s="5">
        <v>2.6988491336134213</v>
      </c>
    </row>
    <row r="21" spans="2:21" x14ac:dyDescent="0.2">
      <c r="B21" t="s">
        <v>16</v>
      </c>
      <c r="C21" s="5">
        <v>309.69021062441857</v>
      </c>
      <c r="D21" s="5">
        <v>308.38382815276896</v>
      </c>
      <c r="E21" s="5">
        <v>322.5368194109401</v>
      </c>
      <c r="F21" s="5">
        <v>326.56004418220863</v>
      </c>
      <c r="G21" s="5">
        <v>340.41620316371836</v>
      </c>
      <c r="H21" s="5">
        <v>333.12002844407442</v>
      </c>
      <c r="I21" s="5">
        <v>325.15952125012802</v>
      </c>
      <c r="J21" s="5">
        <v>335.15059961360561</v>
      </c>
      <c r="K21" s="5">
        <v>366.26379545250944</v>
      </c>
      <c r="L21" s="5">
        <v>401.39946645042079</v>
      </c>
      <c r="M21" s="5">
        <v>399.98140046559791</v>
      </c>
      <c r="N21" s="5">
        <v>426.53474731549636</v>
      </c>
      <c r="O21" s="5">
        <v>409.37724149935025</v>
      </c>
      <c r="P21" s="5">
        <v>372.52335904250043</v>
      </c>
      <c r="Q21" s="5">
        <v>339.59621067331926</v>
      </c>
      <c r="R21" s="5">
        <v>315.32358481199515</v>
      </c>
      <c r="S21" s="5">
        <v>319.17382840873114</v>
      </c>
      <c r="T21" s="5">
        <v>346.85471887279414</v>
      </c>
      <c r="U21" s="5">
        <v>328.97281701193424</v>
      </c>
    </row>
    <row r="22" spans="2:21" x14ac:dyDescent="0.2">
      <c r="B22" t="s">
        <v>17</v>
      </c>
      <c r="C22" s="5">
        <v>143.76969338370884</v>
      </c>
      <c r="D22" s="5">
        <v>141.52467200716896</v>
      </c>
      <c r="E22" s="5">
        <v>146.326846930746</v>
      </c>
      <c r="F22" s="5">
        <v>155.60611263145319</v>
      </c>
      <c r="G22" s="5">
        <v>145.68539305208256</v>
      </c>
      <c r="H22" s="5">
        <v>145.11882690254589</v>
      </c>
      <c r="I22" s="5">
        <v>162.25289877504727</v>
      </c>
      <c r="J22" s="5">
        <v>160.80434593590664</v>
      </c>
      <c r="K22" s="5">
        <v>148.70873014222767</v>
      </c>
      <c r="L22" s="5">
        <v>149.56260190859018</v>
      </c>
      <c r="M22" s="5">
        <v>144.25803712476605</v>
      </c>
      <c r="N22" s="5">
        <v>149.75225317033028</v>
      </c>
      <c r="O22" s="5">
        <v>133.739825438888</v>
      </c>
      <c r="P22" s="5">
        <v>135.265391960107</v>
      </c>
      <c r="Q22" s="5">
        <v>120.01631510823033</v>
      </c>
      <c r="R22" s="5">
        <v>111.67731883876925</v>
      </c>
      <c r="S22" s="5">
        <v>101.09765862746673</v>
      </c>
      <c r="T22" s="5">
        <v>110.55007862840844</v>
      </c>
      <c r="U22" s="5">
        <v>112.65140092004937</v>
      </c>
    </row>
    <row r="23" spans="2:21" x14ac:dyDescent="0.2">
      <c r="B23" t="s">
        <v>18</v>
      </c>
      <c r="C23" s="5">
        <v>147.12772639877889</v>
      </c>
      <c r="D23" s="5">
        <v>180.36988825981746</v>
      </c>
      <c r="E23" s="5">
        <v>190.16908680262745</v>
      </c>
      <c r="F23" s="5">
        <v>176.40831273281333</v>
      </c>
      <c r="G23" s="5">
        <v>190.12398362283852</v>
      </c>
      <c r="H23" s="5">
        <v>156.68182794444007</v>
      </c>
      <c r="I23" s="5">
        <v>179.48076893820243</v>
      </c>
      <c r="J23" s="5">
        <v>193.01272502859626</v>
      </c>
      <c r="K23" s="5">
        <v>199.57286145466156</v>
      </c>
      <c r="L23" s="5">
        <v>197.87139159747142</v>
      </c>
      <c r="M23" s="5">
        <v>188.45692918639395</v>
      </c>
      <c r="N23" s="5">
        <v>186.98345769699577</v>
      </c>
      <c r="O23" s="5">
        <v>183.27189289561409</v>
      </c>
      <c r="P23" s="5">
        <v>163.25349601728425</v>
      </c>
      <c r="Q23" s="5">
        <v>144.56002963608043</v>
      </c>
      <c r="R23" s="5">
        <v>137.2901776775899</v>
      </c>
      <c r="S23" s="5">
        <v>121.75089140641177</v>
      </c>
      <c r="T23" s="5">
        <v>154.51226034617082</v>
      </c>
      <c r="U23" s="5">
        <v>169.08981521855355</v>
      </c>
    </row>
    <row r="24" spans="2:21" x14ac:dyDescent="0.2">
      <c r="B24" t="s">
        <v>19</v>
      </c>
      <c r="C24" s="5">
        <v>280.53137017753818</v>
      </c>
      <c r="D24" s="5">
        <v>283.58437353424807</v>
      </c>
      <c r="E24" s="5">
        <v>294.21455765460627</v>
      </c>
      <c r="F24" s="5">
        <v>284.11732891014987</v>
      </c>
      <c r="G24" s="5">
        <v>311.52019448961198</v>
      </c>
      <c r="H24" s="5">
        <v>254.76914067637816</v>
      </c>
      <c r="I24" s="5">
        <v>302.08476615676153</v>
      </c>
      <c r="J24" s="5">
        <v>314.90517199764605</v>
      </c>
      <c r="K24" s="5">
        <v>296.95243329965581</v>
      </c>
      <c r="L24" s="5">
        <v>299.60701310441573</v>
      </c>
      <c r="M24" s="5">
        <v>292.4735789936193</v>
      </c>
      <c r="N24" s="5">
        <v>241.66858038862634</v>
      </c>
      <c r="O24" s="5">
        <v>199.76891349632493</v>
      </c>
      <c r="P24" s="5">
        <v>216.93611344268416</v>
      </c>
      <c r="Q24" s="5">
        <v>235.54965264928896</v>
      </c>
      <c r="R24" s="5">
        <v>228.00960176509315</v>
      </c>
      <c r="S24" s="5">
        <v>157.44488675694188</v>
      </c>
      <c r="T24" s="5">
        <v>208.7731608600985</v>
      </c>
      <c r="U24" s="5">
        <v>209.14149082920184</v>
      </c>
    </row>
    <row r="25" spans="2:21" x14ac:dyDescent="0.2">
      <c r="B25" t="s">
        <v>20</v>
      </c>
      <c r="C25" s="5">
        <v>131.42184640751773</v>
      </c>
      <c r="D25" s="5">
        <v>134.01477704695523</v>
      </c>
      <c r="E25" s="5">
        <v>135.87315980644553</v>
      </c>
      <c r="F25" s="5">
        <v>149.49738343216265</v>
      </c>
      <c r="G25" s="5">
        <v>158.98284501819742</v>
      </c>
      <c r="H25" s="5">
        <v>131.18195458459519</v>
      </c>
      <c r="I25" s="5">
        <v>145.07121794052327</v>
      </c>
      <c r="J25" s="5">
        <v>164.23325940556202</v>
      </c>
      <c r="K25" s="5">
        <v>141.37742051696998</v>
      </c>
      <c r="L25" s="5">
        <v>120.31527310068657</v>
      </c>
      <c r="M25" s="5">
        <v>87.068827900568735</v>
      </c>
      <c r="N25" s="5">
        <v>89.703068566567666</v>
      </c>
      <c r="O25" s="5">
        <v>77.883786159440788</v>
      </c>
      <c r="P25" s="5">
        <v>81.755180853436599</v>
      </c>
      <c r="Q25" s="5">
        <v>75.022380537403791</v>
      </c>
      <c r="R25" s="5">
        <v>73.764163214621973</v>
      </c>
      <c r="S25" s="5">
        <v>59.137262977682816</v>
      </c>
      <c r="T25" s="5">
        <v>71.68264014055589</v>
      </c>
      <c r="U25" s="5">
        <v>69.83379680150297</v>
      </c>
    </row>
    <row r="26" spans="2:21" x14ac:dyDescent="0.2">
      <c r="B26" t="s">
        <v>21</v>
      </c>
      <c r="C26" s="5">
        <v>73.258247185010248</v>
      </c>
      <c r="D26" s="5">
        <v>74.961841627214028</v>
      </c>
      <c r="E26" s="5">
        <v>78.51447205821637</v>
      </c>
      <c r="F26" s="5">
        <v>87.018091551204776</v>
      </c>
      <c r="G26" s="5">
        <v>106.13744097761422</v>
      </c>
      <c r="H26" s="5">
        <v>83.918565094285697</v>
      </c>
      <c r="I26" s="5">
        <v>116.5575567230007</v>
      </c>
      <c r="J26" s="5">
        <v>133.52490894596528</v>
      </c>
      <c r="K26" s="5">
        <v>110.53692599215765</v>
      </c>
      <c r="L26" s="5">
        <v>107.70777004887731</v>
      </c>
      <c r="M26" s="5">
        <v>97.789338579473466</v>
      </c>
      <c r="N26" s="5">
        <v>102.00347055508284</v>
      </c>
      <c r="O26" s="5">
        <v>107.00305554731931</v>
      </c>
      <c r="P26" s="5">
        <v>107.9864776319027</v>
      </c>
      <c r="Q26" s="5">
        <v>66.821374494359432</v>
      </c>
      <c r="R26" s="5">
        <v>51.514635108069498</v>
      </c>
      <c r="S26" s="5">
        <v>54.710290964655414</v>
      </c>
      <c r="T26" s="5">
        <v>79.316053398837383</v>
      </c>
      <c r="U26" s="5">
        <v>92.664962559093482</v>
      </c>
    </row>
    <row r="27" spans="2:21" x14ac:dyDescent="0.2">
      <c r="B27" t="s">
        <v>22</v>
      </c>
      <c r="C27" s="5">
        <v>5.1299167669984289</v>
      </c>
      <c r="D27" s="5">
        <v>4.6455409111828656</v>
      </c>
      <c r="E27" s="5">
        <v>3.3852992251584224</v>
      </c>
      <c r="F27" s="5">
        <v>4.9294229555526403</v>
      </c>
      <c r="G27" s="5">
        <v>9.9896260545273705</v>
      </c>
      <c r="H27" s="5">
        <v>11.276488085323388</v>
      </c>
      <c r="I27" s="5">
        <v>8.2119031338156709</v>
      </c>
      <c r="J27" s="5">
        <v>7.2376226028498527</v>
      </c>
      <c r="K27" s="5">
        <v>5.9606868561041377</v>
      </c>
      <c r="L27" s="5">
        <v>4.2075815055976866</v>
      </c>
      <c r="M27" s="5">
        <v>5.2885549074426708</v>
      </c>
      <c r="N27" s="5">
        <v>7.4798809965413122</v>
      </c>
      <c r="O27" s="5">
        <v>4.499165893021412</v>
      </c>
      <c r="P27" s="5">
        <v>3.1442284652919401</v>
      </c>
      <c r="Q27" s="5">
        <v>2.7350671227879486</v>
      </c>
      <c r="R27" s="5">
        <v>2.2239879217492127</v>
      </c>
      <c r="S27" s="5">
        <v>1.6281764394378642</v>
      </c>
      <c r="T27" s="5">
        <v>2.232295396481903</v>
      </c>
      <c r="U27" s="5">
        <v>2.4356209683312184</v>
      </c>
    </row>
    <row r="28" spans="2:21" x14ac:dyDescent="0.2">
      <c r="B28" t="s">
        <v>23</v>
      </c>
      <c r="C28" s="5">
        <v>16.341858844252027</v>
      </c>
      <c r="D28" s="5">
        <v>17.090305427493082</v>
      </c>
      <c r="E28" s="5">
        <v>19.875705249133233</v>
      </c>
      <c r="F28" s="5">
        <v>24.570695681716138</v>
      </c>
      <c r="G28" s="5">
        <v>23.326273679737803</v>
      </c>
      <c r="H28" s="5">
        <v>18.155636290780233</v>
      </c>
      <c r="I28" s="5">
        <v>17.976125023549027</v>
      </c>
      <c r="J28" s="5">
        <v>16.365323859347498</v>
      </c>
      <c r="K28" s="5">
        <v>14.413001843363269</v>
      </c>
      <c r="L28" s="5">
        <v>14.864790143306719</v>
      </c>
      <c r="M28" s="5">
        <v>15.947744323704946</v>
      </c>
      <c r="N28" s="5">
        <v>15.793098706904388</v>
      </c>
      <c r="O28" s="5">
        <v>12.423372433904834</v>
      </c>
      <c r="P28" s="5">
        <v>13.053006401226405</v>
      </c>
      <c r="Q28" s="5">
        <v>11.247977710895023</v>
      </c>
      <c r="R28" s="5">
        <v>10.47006242256526</v>
      </c>
      <c r="S28" s="5">
        <v>7.7746396269384839</v>
      </c>
      <c r="T28" s="5">
        <v>8.4644740972100241</v>
      </c>
      <c r="U28" s="5">
        <v>8.4178501451611663</v>
      </c>
    </row>
    <row r="29" spans="2:21" x14ac:dyDescent="0.2">
      <c r="B29" t="s">
        <v>24</v>
      </c>
      <c r="C29" s="5">
        <v>0.62306996911280033</v>
      </c>
      <c r="D29" s="5">
        <v>0.94476018533687078</v>
      </c>
      <c r="E29" s="5">
        <v>1.4390198261408933</v>
      </c>
      <c r="F29" s="5">
        <v>1.3399394086957774</v>
      </c>
      <c r="G29" s="5">
        <v>0.82341070438915209</v>
      </c>
      <c r="H29" s="5">
        <v>0.48906700107585599</v>
      </c>
      <c r="I29" s="5">
        <v>4.0318753345620504</v>
      </c>
      <c r="J29" s="5">
        <v>9.2867771123665701</v>
      </c>
      <c r="K29" s="5">
        <v>11.097186012227645</v>
      </c>
      <c r="L29" s="5">
        <v>9.6352337379560264</v>
      </c>
      <c r="M29" s="5">
        <v>6.8503214422239225</v>
      </c>
      <c r="N29" s="5">
        <v>7.6090748089958957</v>
      </c>
      <c r="O29" s="5">
        <v>7.2029248981225944</v>
      </c>
      <c r="P29" s="5">
        <v>8.553732261726207</v>
      </c>
      <c r="Q29" s="5">
        <v>7.8020040510911315</v>
      </c>
      <c r="R29" s="5">
        <v>6.2826701730659176</v>
      </c>
      <c r="S29" s="5">
        <v>7.1194921737200927</v>
      </c>
      <c r="T29" s="5">
        <v>8.072861365133468</v>
      </c>
      <c r="U29" s="5">
        <v>8.7697264633951981</v>
      </c>
    </row>
    <row r="30" spans="2:21" x14ac:dyDescent="0.2">
      <c r="B30" t="s">
        <v>25</v>
      </c>
      <c r="C30" s="5">
        <v>3.556129954984018</v>
      </c>
      <c r="D30" s="5">
        <v>4.5602631454916018</v>
      </c>
      <c r="E30" s="5">
        <v>4.8704561079078008</v>
      </c>
      <c r="F30" s="5">
        <v>6.5674939914312631</v>
      </c>
      <c r="G30" s="5">
        <v>7.090793051774285</v>
      </c>
      <c r="H30" s="5">
        <v>6.6011802633205061</v>
      </c>
      <c r="I30" s="5">
        <v>6.687087770186845</v>
      </c>
      <c r="J30" s="5">
        <v>5.594258414012506</v>
      </c>
      <c r="K30" s="5">
        <v>5.9210365463305648</v>
      </c>
      <c r="L30" s="5">
        <v>5.062957149620896</v>
      </c>
      <c r="M30" s="5">
        <v>4.0673218448033417</v>
      </c>
      <c r="N30" s="5">
        <v>5.00616517336658</v>
      </c>
      <c r="O30" s="5">
        <v>3.2407244188976403</v>
      </c>
      <c r="P30" s="5">
        <v>3.4806334641904773</v>
      </c>
      <c r="Q30" s="5">
        <v>3.3651909833836391</v>
      </c>
      <c r="R30" s="5">
        <v>3.3489246372437456</v>
      </c>
      <c r="S30" s="5">
        <v>2.6977248700585994</v>
      </c>
      <c r="T30" s="5">
        <v>3.3049797684414224</v>
      </c>
      <c r="U30" s="5">
        <v>2.9606224349061896</v>
      </c>
    </row>
    <row r="31" spans="2:21" x14ac:dyDescent="0.2">
      <c r="B31" t="s">
        <v>26</v>
      </c>
      <c r="C31" s="5">
        <v>67.547388576294964</v>
      </c>
      <c r="D31" s="5">
        <v>81.459523412193789</v>
      </c>
      <c r="E31" s="5">
        <v>84.684233551129623</v>
      </c>
      <c r="F31" s="5">
        <v>83.548261421516415</v>
      </c>
      <c r="G31" s="5">
        <v>76.806765747316618</v>
      </c>
      <c r="H31" s="5">
        <v>62.234319032256487</v>
      </c>
      <c r="I31" s="5">
        <v>86.319664799275415</v>
      </c>
      <c r="J31" s="5">
        <v>96.810166116059449</v>
      </c>
      <c r="K31" s="5">
        <v>97.934435883088</v>
      </c>
      <c r="L31" s="5">
        <v>145.99642874994439</v>
      </c>
      <c r="M31" s="5">
        <v>123.54928444497367</v>
      </c>
      <c r="N31" s="5">
        <v>114.36753910759856</v>
      </c>
      <c r="O31" s="5">
        <v>108.55015390029692</v>
      </c>
      <c r="P31" s="5">
        <v>114.92773931435406</v>
      </c>
      <c r="Q31" s="5">
        <v>116.94845053215379</v>
      </c>
      <c r="R31" s="5">
        <v>93.402544409816073</v>
      </c>
      <c r="S31" s="5">
        <v>77.312997044900428</v>
      </c>
      <c r="T31" s="5">
        <v>127.02401628181516</v>
      </c>
      <c r="U31" s="5">
        <v>144.6710710773016</v>
      </c>
    </row>
    <row r="32" spans="2:21" x14ac:dyDescent="0.2">
      <c r="B32" t="s">
        <v>27</v>
      </c>
      <c r="C32" s="5">
        <v>0.74633558872250061</v>
      </c>
      <c r="D32" s="5">
        <v>0.7218866760049174</v>
      </c>
      <c r="E32" s="5">
        <v>0.57624959894221617</v>
      </c>
      <c r="F32" s="5">
        <v>0.50429284515293415</v>
      </c>
      <c r="G32" s="5">
        <v>0.89947240871160328</v>
      </c>
      <c r="H32" s="5">
        <v>0.93681436536909468</v>
      </c>
      <c r="I32" s="5">
        <v>1.0451105300377139</v>
      </c>
      <c r="J32" s="5">
        <v>0.89564983510304341</v>
      </c>
      <c r="K32" s="5">
        <v>0.58812822520501051</v>
      </c>
      <c r="L32" s="5">
        <v>0.69519275016213433</v>
      </c>
      <c r="M32" s="5">
        <v>0.47301143901386705</v>
      </c>
      <c r="N32" s="5">
        <v>0.54222915312187869</v>
      </c>
      <c r="O32" s="5">
        <v>0.45888055071805817</v>
      </c>
      <c r="P32" s="5">
        <v>0.63224219710680418</v>
      </c>
      <c r="Q32" s="5">
        <v>0.45382951879416111</v>
      </c>
      <c r="R32" s="5">
        <v>0.24530512639194041</v>
      </c>
      <c r="S32" s="5">
        <v>0.11211205936007923</v>
      </c>
      <c r="T32" s="5">
        <v>0.18936858047379551</v>
      </c>
      <c r="U32" s="5">
        <v>0.26772990626135035</v>
      </c>
    </row>
    <row r="33" spans="2:21" x14ac:dyDescent="0.2">
      <c r="B33" t="s">
        <v>28</v>
      </c>
      <c r="C33" s="5">
        <v>31.820702746233668</v>
      </c>
      <c r="D33" s="5">
        <v>30.603746610514108</v>
      </c>
      <c r="E33" s="5">
        <v>34.210687207739923</v>
      </c>
      <c r="F33" s="5">
        <v>38.282572129497602</v>
      </c>
      <c r="G33" s="5">
        <v>41.202992462397773</v>
      </c>
      <c r="H33" s="5">
        <v>35.778847885094237</v>
      </c>
      <c r="I33" s="5">
        <v>39.467621597596811</v>
      </c>
      <c r="J33" s="5">
        <v>44.900373464958946</v>
      </c>
      <c r="K33" s="5">
        <v>44.005493324249663</v>
      </c>
      <c r="L33" s="5">
        <v>44.732504275684313</v>
      </c>
      <c r="M33" s="5">
        <v>43.28904823685113</v>
      </c>
      <c r="N33" s="5">
        <v>52.217180150299335</v>
      </c>
      <c r="O33" s="5">
        <v>51.862498215636414</v>
      </c>
      <c r="P33" s="5">
        <v>64.238015733355127</v>
      </c>
      <c r="Q33" s="5">
        <v>58.674972054497601</v>
      </c>
      <c r="R33" s="5">
        <v>54.786116411310424</v>
      </c>
      <c r="S33" s="5">
        <v>45.940976918201365</v>
      </c>
      <c r="T33" s="5">
        <v>56.658315004222665</v>
      </c>
      <c r="U33" s="5">
        <v>60.353183183140828</v>
      </c>
    </row>
    <row r="34" spans="2:21" x14ac:dyDescent="0.2">
      <c r="B34" t="s">
        <v>29</v>
      </c>
      <c r="C34" s="5">
        <v>4.4346761750553112</v>
      </c>
      <c r="D34" s="5">
        <v>5.0419424585892081</v>
      </c>
      <c r="E34" s="5">
        <v>4.9875525353715435</v>
      </c>
      <c r="F34" s="5">
        <v>6.2688415144639622</v>
      </c>
      <c r="G34" s="5">
        <v>7.7184082340848015</v>
      </c>
      <c r="H34" s="5">
        <v>7.9676286442966155</v>
      </c>
      <c r="I34" s="5">
        <v>7.7169861795675603</v>
      </c>
      <c r="J34" s="5">
        <v>8.3256165339269899</v>
      </c>
      <c r="K34" s="5">
        <v>7.3358711375457109</v>
      </c>
      <c r="L34" s="5">
        <v>6.5097319465748251</v>
      </c>
      <c r="M34" s="5">
        <v>6.1043735384549755</v>
      </c>
      <c r="N34" s="5">
        <v>7.2294448764660446</v>
      </c>
      <c r="O34" s="5">
        <v>6.7127378448421888</v>
      </c>
      <c r="P34" s="5">
        <v>6.536857072438</v>
      </c>
      <c r="Q34" s="5">
        <v>5.112265076678149</v>
      </c>
      <c r="R34" s="5">
        <v>4.262880809682664</v>
      </c>
      <c r="S34" s="5">
        <v>3.7144416827422191</v>
      </c>
      <c r="T34" s="5">
        <v>3.8713875588023692</v>
      </c>
      <c r="U34" s="5">
        <v>3.7007372612038845</v>
      </c>
    </row>
    <row r="35" spans="2:21" x14ac:dyDescent="0.2">
      <c r="B35" t="s">
        <v>30</v>
      </c>
      <c r="C35" s="5">
        <v>3.2640752285852987</v>
      </c>
      <c r="D35" s="5">
        <v>3.1874377000403902</v>
      </c>
      <c r="E35" s="5">
        <v>3.2211671950308967</v>
      </c>
      <c r="F35" s="5">
        <v>3.6704960363642209</v>
      </c>
      <c r="G35" s="5">
        <v>4.5858127433067191</v>
      </c>
      <c r="H35" s="5">
        <v>3.8361084792600519</v>
      </c>
      <c r="I35" s="5">
        <v>4.5662090700125821</v>
      </c>
      <c r="J35" s="5">
        <v>5.1990056979834742</v>
      </c>
      <c r="K35" s="5">
        <v>4.4932833734980795</v>
      </c>
      <c r="L35" s="5">
        <v>4.321329783217311</v>
      </c>
      <c r="M35" s="5">
        <v>4.1096214934730142</v>
      </c>
      <c r="N35" s="5">
        <v>4.1749112948817411</v>
      </c>
      <c r="O35" s="5">
        <v>3.9872695393761539</v>
      </c>
      <c r="P35" s="5">
        <v>3.7729053643025714</v>
      </c>
      <c r="Q35" s="5">
        <v>2.8422288668848568</v>
      </c>
      <c r="R35" s="5">
        <v>2.4044642723744007</v>
      </c>
      <c r="S35" s="5">
        <v>2.2606022265257031</v>
      </c>
      <c r="T35" s="5">
        <v>2.8491516596797801</v>
      </c>
      <c r="U35" s="5">
        <v>3.0657242399745326</v>
      </c>
    </row>
    <row r="36" spans="2:21" x14ac:dyDescent="0.2">
      <c r="B36" t="s">
        <v>31</v>
      </c>
      <c r="C36" s="6">
        <v>27.322098600469978</v>
      </c>
      <c r="D36" s="6">
        <v>30.291362379994787</v>
      </c>
      <c r="E36" s="6">
        <v>32.18121582019991</v>
      </c>
      <c r="F36" s="6">
        <v>34.510234964611584</v>
      </c>
      <c r="G36" s="6">
        <v>37.345248096394137</v>
      </c>
      <c r="H36" s="6">
        <v>36.400815594665765</v>
      </c>
      <c r="I36" s="6">
        <v>39.12533942697695</v>
      </c>
      <c r="J36" s="6">
        <v>39.857352546516864</v>
      </c>
      <c r="K36" s="6">
        <v>41.396202934289271</v>
      </c>
      <c r="L36" s="6">
        <v>43.213763517495757</v>
      </c>
      <c r="M36" s="6">
        <v>43.271335067844902</v>
      </c>
      <c r="N36" s="6">
        <v>44.303296195211381</v>
      </c>
      <c r="O36" s="6">
        <v>44.541517727785887</v>
      </c>
      <c r="P36" s="6">
        <v>44.870561691128309</v>
      </c>
      <c r="Q36" s="6">
        <v>43.708129740792714</v>
      </c>
      <c r="R36" s="6">
        <v>41.659633485339548</v>
      </c>
      <c r="S36" s="6">
        <v>42.621870595074114</v>
      </c>
      <c r="T36" s="6">
        <v>45.171308288504456</v>
      </c>
      <c r="U36" s="6">
        <v>47.852912344849798</v>
      </c>
    </row>
    <row r="37" spans="2:21" x14ac:dyDescent="0.2">
      <c r="B37" t="s">
        <v>32</v>
      </c>
      <c r="C37" s="6">
        <v>7.780173852268657</v>
      </c>
      <c r="D37" s="6">
        <v>8.2957334495149393</v>
      </c>
      <c r="E37" s="6">
        <v>8.3659361020495897</v>
      </c>
      <c r="F37" s="6">
        <v>8.4607320126002286</v>
      </c>
      <c r="G37" s="6">
        <v>9.2316128570404388</v>
      </c>
      <c r="H37" s="6">
        <v>9.5097506947533219</v>
      </c>
      <c r="I37" s="6">
        <v>9.2322602658700337</v>
      </c>
      <c r="J37" s="6">
        <v>9.6616110563347277</v>
      </c>
      <c r="K37" s="6">
        <v>11.089628526416158</v>
      </c>
      <c r="L37" s="6">
        <v>12.96402622154636</v>
      </c>
      <c r="M37" s="6">
        <v>11.075529111055241</v>
      </c>
      <c r="N37" s="6">
        <v>12.02345847610334</v>
      </c>
      <c r="O37" s="6">
        <v>12.754501391524419</v>
      </c>
      <c r="P37" s="6">
        <v>11.284549022858792</v>
      </c>
      <c r="Q37" s="6">
        <v>10.903622775023589</v>
      </c>
      <c r="R37" s="6">
        <v>10.125229854118619</v>
      </c>
      <c r="S37" s="6">
        <v>9.6690064523109296</v>
      </c>
      <c r="T37" s="6">
        <v>11.014427526327339</v>
      </c>
      <c r="U37" s="6">
        <v>12.269577617439243</v>
      </c>
    </row>
    <row r="38" spans="2:21" x14ac:dyDescent="0.2">
      <c r="B38" t="s">
        <v>33</v>
      </c>
      <c r="C38" s="5">
        <v>2.3893157783247023</v>
      </c>
      <c r="D38" s="5">
        <v>2.4696367108976869</v>
      </c>
      <c r="E38" s="5">
        <v>2.4913248923380564</v>
      </c>
      <c r="F38" s="5">
        <v>2.5077290007075357</v>
      </c>
      <c r="G38" s="5">
        <v>2.5808272609810143</v>
      </c>
      <c r="H38" s="5">
        <v>2.6097613085416818</v>
      </c>
      <c r="I38" s="5">
        <v>2.5942384219458421</v>
      </c>
      <c r="J38" s="5">
        <v>2.6841035635710151</v>
      </c>
      <c r="K38" s="5">
        <v>2.7357959934209384</v>
      </c>
      <c r="L38" s="5">
        <v>2.7051675878622898</v>
      </c>
      <c r="M38" s="5">
        <v>2.6486500713075274</v>
      </c>
      <c r="N38" s="5">
        <v>2.678114572109318</v>
      </c>
      <c r="O38" s="5">
        <v>2.6395890309606469</v>
      </c>
      <c r="P38" s="5">
        <v>2.5596636229810983</v>
      </c>
      <c r="Q38" s="5">
        <v>2.6248212122916801</v>
      </c>
      <c r="R38" s="5">
        <v>2.7136749466435601</v>
      </c>
      <c r="S38" s="5">
        <v>2.904872509612344</v>
      </c>
      <c r="T38" s="5">
        <v>2.9514807057993191</v>
      </c>
      <c r="U38" s="5">
        <v>3.032528833689196</v>
      </c>
    </row>
    <row r="39" spans="2:21" x14ac:dyDescent="0.2">
      <c r="B39" t="s">
        <v>34</v>
      </c>
      <c r="C39" s="6">
        <v>169.91496664033022</v>
      </c>
      <c r="D39" s="6">
        <v>211.69954013605778</v>
      </c>
      <c r="E39" s="6">
        <v>223.11413304923582</v>
      </c>
      <c r="F39" s="6">
        <v>253.31065444506928</v>
      </c>
      <c r="G39" s="6">
        <v>259.84977312291409</v>
      </c>
      <c r="H39" s="6">
        <v>245.05274229751572</v>
      </c>
      <c r="I39" s="6">
        <v>289.92084596156025</v>
      </c>
      <c r="J39" s="6">
        <v>260.87072866773377</v>
      </c>
      <c r="K39" s="6">
        <v>292.89981655111239</v>
      </c>
      <c r="L39" s="6">
        <v>269.82272885166316</v>
      </c>
      <c r="M39" s="6">
        <v>344.74337791634792</v>
      </c>
      <c r="N39" s="6">
        <v>512.97451280323719</v>
      </c>
      <c r="O39" s="6">
        <v>313.31069006964981</v>
      </c>
      <c r="P39" s="6">
        <v>285.24886699265716</v>
      </c>
      <c r="Q39" s="6">
        <v>212.39164437433919</v>
      </c>
      <c r="R39" s="6">
        <v>230.54614321295099</v>
      </c>
      <c r="S39" s="6">
        <v>151.40762685969324</v>
      </c>
      <c r="T39" s="6">
        <v>169.11317316993853</v>
      </c>
      <c r="U39" s="6">
        <v>221.54268540903797</v>
      </c>
    </row>
    <row r="40" spans="2:21" x14ac:dyDescent="0.2">
      <c r="B40" t="s">
        <v>96</v>
      </c>
      <c r="C40" s="6">
        <v>486.72437292268506</v>
      </c>
      <c r="D40" s="6">
        <v>526.58096622832193</v>
      </c>
      <c r="E40" s="6">
        <v>553.78573741558228</v>
      </c>
      <c r="F40" s="6">
        <v>601.28882641288692</v>
      </c>
      <c r="G40" s="6">
        <v>636.96575620477472</v>
      </c>
      <c r="H40" s="6">
        <v>599.42139138135781</v>
      </c>
      <c r="I40" s="6">
        <v>637.56787898017694</v>
      </c>
      <c r="J40" s="6">
        <v>721.5512761032212</v>
      </c>
      <c r="K40" s="6">
        <v>705.01985270820387</v>
      </c>
      <c r="L40" s="6">
        <v>793.93191109191844</v>
      </c>
      <c r="M40" s="6">
        <v>719.5530305785976</v>
      </c>
      <c r="N40" s="6">
        <v>761.60997469737015</v>
      </c>
      <c r="O40" s="6">
        <v>764.36262751883555</v>
      </c>
      <c r="P40" s="6">
        <v>780.64347496103619</v>
      </c>
      <c r="Q40" s="6">
        <v>729.65440180598023</v>
      </c>
      <c r="R40" s="6">
        <v>666.58851036373994</v>
      </c>
      <c r="S40" s="6">
        <v>593.09445033468967</v>
      </c>
      <c r="T40" s="6">
        <v>734.25498430292362</v>
      </c>
      <c r="U40" s="6">
        <v>755.6244525232961</v>
      </c>
    </row>
    <row r="41" spans="2:21" x14ac:dyDescent="0.2">
      <c r="B41" t="s">
        <v>107</v>
      </c>
      <c r="C41" s="6">
        <v>20.331139484927402</v>
      </c>
      <c r="D41" s="6">
        <v>22.376343219728671</v>
      </c>
      <c r="E41" s="6">
        <v>27.474519349734386</v>
      </c>
      <c r="F41" s="6">
        <v>32.032395252072497</v>
      </c>
      <c r="G41" s="6">
        <v>32.10391978464034</v>
      </c>
      <c r="H41" s="6">
        <v>29.838749998793379</v>
      </c>
      <c r="I41" s="6">
        <v>31.710422140873476</v>
      </c>
      <c r="J41" s="6">
        <v>33.874704441794066</v>
      </c>
      <c r="K41" s="6">
        <v>32.350619505765003</v>
      </c>
      <c r="L41" s="6">
        <v>36.103823058364377</v>
      </c>
      <c r="M41" s="6">
        <v>36.742277563537634</v>
      </c>
      <c r="N41" s="6">
        <v>37.369825932538156</v>
      </c>
      <c r="O41" s="6">
        <v>33.984116488759874</v>
      </c>
      <c r="P41" s="6">
        <v>33.446338652396037</v>
      </c>
      <c r="Q41" s="6">
        <v>34.313837013825442</v>
      </c>
      <c r="R41" s="6">
        <v>40.826553317224374</v>
      </c>
      <c r="S41" s="6">
        <v>14.978981890476057</v>
      </c>
      <c r="T41" s="6">
        <v>34.732635178276105</v>
      </c>
      <c r="U41" s="6">
        <v>44.51682571369907</v>
      </c>
    </row>
    <row r="42" spans="2:21" x14ac:dyDescent="0.2">
      <c r="B42" t="s">
        <v>35</v>
      </c>
      <c r="C42" s="6">
        <v>40.269357999856965</v>
      </c>
      <c r="D42" s="6">
        <v>47.191103937846421</v>
      </c>
      <c r="E42" s="6">
        <v>53.563352024209273</v>
      </c>
      <c r="F42" s="6">
        <v>69.272806324953621</v>
      </c>
      <c r="G42" s="6">
        <v>72.321289119226222</v>
      </c>
      <c r="H42" s="6">
        <v>81.189479871104837</v>
      </c>
      <c r="I42" s="6">
        <v>94.752553874073172</v>
      </c>
      <c r="J42" s="6">
        <v>111.45449816613127</v>
      </c>
      <c r="K42" s="6">
        <v>119.73274385150435</v>
      </c>
      <c r="L42" s="6">
        <v>121.04350967535532</v>
      </c>
      <c r="M42" s="6">
        <v>120.87805255538346</v>
      </c>
      <c r="N42" s="6">
        <v>128.5535976278519</v>
      </c>
      <c r="O42" s="6">
        <v>136.59319167575995</v>
      </c>
      <c r="P42" s="6">
        <v>136.59164819516897</v>
      </c>
      <c r="Q42" s="6">
        <v>142.85866510223886</v>
      </c>
      <c r="R42" s="6">
        <v>144.4740175789135</v>
      </c>
      <c r="S42" s="6">
        <v>75.89974343352732</v>
      </c>
      <c r="T42" s="6">
        <v>80.723895252682993</v>
      </c>
      <c r="U42" s="6">
        <v>102.92482500957232</v>
      </c>
    </row>
    <row r="43" spans="2:21" x14ac:dyDescent="0.2">
      <c r="B43" t="s">
        <v>97</v>
      </c>
      <c r="C43" s="6">
        <v>157.21633398921531</v>
      </c>
      <c r="D43" s="6">
        <v>170.81701986288223</v>
      </c>
      <c r="E43" s="6">
        <v>189.7387420615955</v>
      </c>
      <c r="F43" s="6">
        <v>204.14607004979391</v>
      </c>
      <c r="G43" s="6">
        <v>214.55733611948384</v>
      </c>
      <c r="H43" s="6">
        <v>202.0036498871641</v>
      </c>
      <c r="I43" s="6">
        <v>230.5877367382015</v>
      </c>
      <c r="J43" s="6">
        <v>244.15319887010261</v>
      </c>
      <c r="K43" s="6">
        <v>229.58713630840555</v>
      </c>
      <c r="L43" s="6">
        <v>238.93243465008692</v>
      </c>
      <c r="M43" s="6">
        <v>234.89510641967982</v>
      </c>
      <c r="N43" s="6">
        <v>206.24464053453238</v>
      </c>
      <c r="O43" s="6">
        <v>206.42598735216689</v>
      </c>
      <c r="P43" s="6">
        <v>232.79837901249715</v>
      </c>
      <c r="Q43" s="6">
        <v>229.88488119774615</v>
      </c>
      <c r="R43" s="6">
        <v>219.94655181815216</v>
      </c>
      <c r="S43" s="6">
        <v>149.24784411772964</v>
      </c>
      <c r="T43" s="6">
        <v>172.96961428806122</v>
      </c>
      <c r="U43" s="6">
        <v>209.26870605415473</v>
      </c>
    </row>
    <row r="44" spans="2:21" x14ac:dyDescent="0.2">
      <c r="B44" t="s">
        <v>98</v>
      </c>
      <c r="C44" s="6">
        <v>57.542830511119803</v>
      </c>
      <c r="D44" s="6">
        <v>71.046218407835525</v>
      </c>
      <c r="E44" s="6">
        <v>86.400523284403107</v>
      </c>
      <c r="F44" s="6">
        <v>97.798758245115877</v>
      </c>
      <c r="G44" s="6">
        <v>112.34930942156426</v>
      </c>
      <c r="H44" s="6">
        <v>120.71068224073655</v>
      </c>
      <c r="I44" s="6">
        <v>131.6467585564277</v>
      </c>
      <c r="J44" s="6">
        <v>146.28964710850966</v>
      </c>
      <c r="K44" s="6">
        <v>155.31613481615568</v>
      </c>
      <c r="L44" s="6">
        <v>163.55537403348117</v>
      </c>
      <c r="M44" s="6">
        <v>174.34369300473364</v>
      </c>
      <c r="N44" s="6">
        <v>179.72307539308369</v>
      </c>
      <c r="O44" s="6">
        <v>195.23379828831963</v>
      </c>
      <c r="P44" s="6">
        <v>198.44601262207127</v>
      </c>
      <c r="Q44" s="6">
        <v>192.15621644403461</v>
      </c>
      <c r="R44" s="6">
        <v>187.75623785670606</v>
      </c>
      <c r="S44" s="6">
        <v>166.16623859064981</v>
      </c>
      <c r="T44" s="6">
        <v>175.92605715798743</v>
      </c>
      <c r="U44" s="6">
        <v>172.53917585661455</v>
      </c>
    </row>
    <row r="45" spans="2:21" x14ac:dyDescent="0.2">
      <c r="B45" t="s">
        <v>36</v>
      </c>
      <c r="C45" s="6">
        <v>88.065697705702931</v>
      </c>
      <c r="D45" s="6">
        <v>95.792798808583029</v>
      </c>
      <c r="E45" s="6">
        <v>105.65386534401969</v>
      </c>
      <c r="F45" s="6">
        <v>119.71940963672071</v>
      </c>
      <c r="G45" s="6">
        <v>124.84457262056229</v>
      </c>
      <c r="H45" s="6">
        <v>122.616582190616</v>
      </c>
      <c r="I45" s="6">
        <v>122.92628814403398</v>
      </c>
      <c r="J45" s="6">
        <v>137.6903766212325</v>
      </c>
      <c r="K45" s="6">
        <v>156.77929795329808</v>
      </c>
      <c r="L45" s="6">
        <v>170.628477546863</v>
      </c>
      <c r="M45" s="6">
        <v>163.91350712096155</v>
      </c>
      <c r="N45" s="6">
        <v>162.36611643720218</v>
      </c>
      <c r="O45" s="6">
        <v>145.38975338011977</v>
      </c>
      <c r="P45" s="6">
        <v>154.06626821454884</v>
      </c>
      <c r="Q45" s="6">
        <v>159.16651861905345</v>
      </c>
      <c r="R45" s="6">
        <v>131.12520581649352</v>
      </c>
      <c r="S45" s="6">
        <v>123.75389826301071</v>
      </c>
      <c r="T45" s="6">
        <v>117.61553771982678</v>
      </c>
      <c r="U45" s="6">
        <v>101.58513963986958</v>
      </c>
    </row>
    <row r="46" spans="2:21" x14ac:dyDescent="0.2">
      <c r="B46" t="s">
        <v>37</v>
      </c>
      <c r="C46" s="6">
        <v>15.416538469279645</v>
      </c>
      <c r="D46" s="6">
        <v>15.349258290359227</v>
      </c>
      <c r="E46" s="6">
        <v>14.464499013838438</v>
      </c>
      <c r="F46" s="6">
        <v>16.086577672857445</v>
      </c>
      <c r="G46" s="6">
        <v>15.405863703047155</v>
      </c>
      <c r="H46" s="6">
        <v>11.374340282481631</v>
      </c>
      <c r="I46" s="6">
        <v>10.909905091725275</v>
      </c>
      <c r="J46" s="6">
        <v>10.261763657298758</v>
      </c>
      <c r="K46" s="6">
        <v>14.016230670278601</v>
      </c>
      <c r="L46" s="6">
        <v>16.437437793663243</v>
      </c>
      <c r="M46" s="6">
        <v>23.010806360571312</v>
      </c>
      <c r="N46" s="6">
        <v>29.821254183101264</v>
      </c>
      <c r="O46" s="6">
        <v>22.977135728804907</v>
      </c>
      <c r="P46" s="6">
        <v>18.130998257145492</v>
      </c>
      <c r="Q46" s="6">
        <v>17.575683273507828</v>
      </c>
      <c r="R46" s="6">
        <v>22.00320600656876</v>
      </c>
      <c r="S46" s="6">
        <v>23.559805700100963</v>
      </c>
      <c r="T46" s="6">
        <v>23.569084497449062</v>
      </c>
      <c r="U46" s="6">
        <v>27.793438286935476</v>
      </c>
    </row>
    <row r="47" spans="2:21" x14ac:dyDescent="0.2">
      <c r="B47" t="s">
        <v>38</v>
      </c>
      <c r="C47" s="6">
        <v>4.0899314761526542</v>
      </c>
      <c r="D47" s="6">
        <v>4.1405150318910673</v>
      </c>
      <c r="E47" s="6">
        <v>4.3999497309011559</v>
      </c>
      <c r="F47" s="6">
        <v>5.1219501653585722</v>
      </c>
      <c r="G47" s="6">
        <v>5.9775264031976105</v>
      </c>
      <c r="H47" s="6">
        <v>5.7942619316070409</v>
      </c>
      <c r="I47" s="6">
        <v>6.0208753622477227</v>
      </c>
      <c r="J47" s="6">
        <v>7.0753699282161708</v>
      </c>
      <c r="K47" s="6">
        <v>7.3415295441098527</v>
      </c>
      <c r="L47" s="6">
        <v>7.9516777751804719</v>
      </c>
      <c r="M47" s="6">
        <v>7.3350126863145126</v>
      </c>
      <c r="N47" s="6">
        <v>7.5980403417948859</v>
      </c>
      <c r="O47" s="6">
        <v>7.1033196581728593</v>
      </c>
      <c r="P47" s="6">
        <v>7.78914259740153</v>
      </c>
      <c r="Q47" s="6">
        <v>7.8084867168796421</v>
      </c>
      <c r="R47" s="6">
        <v>6.7859637898080463</v>
      </c>
      <c r="S47" s="6">
        <v>8.9436180343744276</v>
      </c>
      <c r="T47" s="6">
        <v>10.146369019800831</v>
      </c>
      <c r="U47" s="6">
        <v>10.690548753878486</v>
      </c>
    </row>
    <row r="48" spans="2:21" x14ac:dyDescent="0.2">
      <c r="B48" t="s">
        <v>67</v>
      </c>
      <c r="C48" s="6">
        <v>191.02600272040965</v>
      </c>
      <c r="D48" s="6">
        <v>196.11353026330912</v>
      </c>
      <c r="E48" s="6">
        <v>202.98442355513924</v>
      </c>
      <c r="F48" s="6">
        <v>209.08636157979146</v>
      </c>
      <c r="G48" s="6">
        <v>216.25054337248699</v>
      </c>
      <c r="H48" s="6">
        <v>222.64507681346257</v>
      </c>
      <c r="I48" s="6">
        <v>230.3668519969271</v>
      </c>
      <c r="J48" s="6">
        <v>235.0879843392126</v>
      </c>
      <c r="K48" s="6">
        <v>241.24543411631822</v>
      </c>
      <c r="L48" s="6">
        <v>246.4349409666568</v>
      </c>
      <c r="M48" s="6">
        <v>251.77174613909779</v>
      </c>
      <c r="N48" s="6">
        <v>256.31648670505803</v>
      </c>
      <c r="O48" s="6">
        <v>261.28239915504508</v>
      </c>
      <c r="P48" s="6">
        <v>266.23323514550191</v>
      </c>
      <c r="Q48" s="6">
        <v>271.25497168664066</v>
      </c>
      <c r="R48" s="6">
        <v>277.14112820173932</v>
      </c>
      <c r="S48" s="6">
        <v>281.3830469682722</v>
      </c>
      <c r="T48" s="6">
        <v>286.82258958479116</v>
      </c>
      <c r="U48" s="6">
        <v>293.28864047712153</v>
      </c>
    </row>
    <row r="49" spans="2:22" x14ac:dyDescent="0.2">
      <c r="B49" t="s">
        <v>39</v>
      </c>
      <c r="C49" s="9">
        <v>158.1026657941953</v>
      </c>
      <c r="D49" s="9">
        <v>168.71627842574321</v>
      </c>
      <c r="E49" s="9">
        <v>170.95653626417095</v>
      </c>
      <c r="F49" s="9">
        <v>184.18872770556592</v>
      </c>
      <c r="G49" s="9">
        <v>177.57021841558463</v>
      </c>
      <c r="H49" s="9">
        <v>150.91269105361246</v>
      </c>
      <c r="I49" s="9">
        <v>177.23443850730692</v>
      </c>
      <c r="J49" s="9">
        <v>178.7290224154564</v>
      </c>
      <c r="K49" s="9">
        <v>164.07268519096655</v>
      </c>
      <c r="L49" s="9">
        <v>160.39791863503839</v>
      </c>
      <c r="M49" s="9">
        <v>150.54695624005862</v>
      </c>
      <c r="N49" s="9">
        <v>157.6466688674542</v>
      </c>
      <c r="O49" s="9">
        <v>143.06078800574085</v>
      </c>
      <c r="P49" s="9">
        <v>143.69060187257367</v>
      </c>
      <c r="Q49" s="9">
        <v>145.05174513766795</v>
      </c>
      <c r="R49" s="9">
        <v>123.65400921868236</v>
      </c>
      <c r="S49" s="9">
        <v>116.15998173621099</v>
      </c>
      <c r="T49" s="9">
        <v>147.81719815701987</v>
      </c>
      <c r="U49" s="9">
        <v>152.77221560858837</v>
      </c>
    </row>
    <row r="50" spans="2:22" x14ac:dyDescent="0.2">
      <c r="B50" t="s">
        <v>101</v>
      </c>
      <c r="C50" s="6">
        <v>222.90581843454939</v>
      </c>
      <c r="D50" s="6">
        <v>216.33601893985059</v>
      </c>
      <c r="E50" s="6">
        <v>201.23647853435483</v>
      </c>
      <c r="F50" s="6">
        <v>199.65919211571625</v>
      </c>
      <c r="G50" s="6">
        <v>182.69459240703935</v>
      </c>
      <c r="H50" s="6">
        <v>178.05439137663555</v>
      </c>
      <c r="I50" s="6">
        <v>187.61477385869728</v>
      </c>
      <c r="J50" s="6">
        <v>170.11108657623407</v>
      </c>
      <c r="K50" s="6">
        <v>158.30468269754456</v>
      </c>
      <c r="L50" s="6">
        <v>140.75578830061761</v>
      </c>
      <c r="M50" s="6">
        <v>171.56974717727408</v>
      </c>
      <c r="N50" s="6">
        <v>163.77956351011466</v>
      </c>
      <c r="O50" s="6">
        <v>215.51454896153791</v>
      </c>
      <c r="P50" s="6">
        <v>263.83372653050179</v>
      </c>
      <c r="Q50" s="6">
        <v>318.56488946692065</v>
      </c>
      <c r="R50" s="6">
        <v>344.5790377671438</v>
      </c>
      <c r="S50" s="6">
        <v>355.20400450146218</v>
      </c>
      <c r="T50" s="6">
        <v>377.87719962197559</v>
      </c>
      <c r="U50" s="6">
        <v>389.24486666204228</v>
      </c>
    </row>
    <row r="51" spans="2:22" x14ac:dyDescent="0.2">
      <c r="B51" t="s">
        <v>99</v>
      </c>
      <c r="C51" s="6">
        <v>177.4431867393493</v>
      </c>
      <c r="D51" s="6">
        <v>172.62273757923728</v>
      </c>
      <c r="E51" s="6">
        <v>164.48160477397821</v>
      </c>
      <c r="F51" s="6">
        <v>172.92444248148021</v>
      </c>
      <c r="G51" s="6">
        <v>163.49976282478261</v>
      </c>
      <c r="H51" s="6">
        <v>161.3291887633136</v>
      </c>
      <c r="I51" s="6">
        <v>172.3456067698063</v>
      </c>
      <c r="J51" s="6">
        <v>179.27788276231917</v>
      </c>
      <c r="K51" s="6">
        <v>184.43727945379698</v>
      </c>
      <c r="L51" s="6">
        <v>188.94212689978639</v>
      </c>
      <c r="M51" s="6">
        <v>215.40472395844057</v>
      </c>
      <c r="N51" s="6">
        <v>194.92519436841266</v>
      </c>
      <c r="O51" s="6">
        <v>218.95215203649838</v>
      </c>
      <c r="P51" s="6">
        <v>248.28776783952216</v>
      </c>
      <c r="Q51" s="6">
        <v>257.82692353515364</v>
      </c>
      <c r="R51" s="6">
        <v>273.58311226429549</v>
      </c>
      <c r="S51" s="6">
        <v>278.07426211176755</v>
      </c>
      <c r="T51" s="6">
        <v>286.02555412620842</v>
      </c>
      <c r="U51" s="6">
        <v>296.25942752825472</v>
      </c>
    </row>
    <row r="52" spans="2:22" x14ac:dyDescent="0.2">
      <c r="B52" t="s">
        <v>100</v>
      </c>
      <c r="C52" s="6">
        <v>25.183704158733089</v>
      </c>
      <c r="D52" s="6">
        <v>30.100060287036541</v>
      </c>
      <c r="E52" s="6">
        <v>31.501458404568311</v>
      </c>
      <c r="F52" s="6">
        <v>33.359277712145378</v>
      </c>
      <c r="G52" s="6">
        <v>35.628203186710202</v>
      </c>
      <c r="H52" s="6">
        <v>36.548736230034081</v>
      </c>
      <c r="I52" s="6">
        <v>37.442039703390883</v>
      </c>
      <c r="J52" s="6">
        <v>38.014070996685923</v>
      </c>
      <c r="K52" s="6">
        <v>39.735014974014781</v>
      </c>
      <c r="L52" s="6">
        <v>40.985577395447557</v>
      </c>
      <c r="M52" s="6">
        <v>47.717921611736948</v>
      </c>
      <c r="N52" s="6">
        <v>48.976212200119363</v>
      </c>
      <c r="O52" s="6">
        <v>50.490520378041744</v>
      </c>
      <c r="P52" s="6">
        <v>52.225211516455992</v>
      </c>
      <c r="Q52" s="6">
        <v>56.940582380933492</v>
      </c>
      <c r="R52" s="6">
        <v>56.830683739476463</v>
      </c>
      <c r="S52" s="6">
        <v>52.620745928234328</v>
      </c>
      <c r="T52" s="6">
        <v>54.911720099833396</v>
      </c>
      <c r="U52" s="6">
        <v>56.616604186215937</v>
      </c>
    </row>
    <row r="53" spans="2:22" x14ac:dyDescent="0.2">
      <c r="B53" t="s">
        <v>102</v>
      </c>
      <c r="C53" s="6">
        <v>55.177445940790697</v>
      </c>
      <c r="D53" s="6">
        <v>51.611314857700222</v>
      </c>
      <c r="E53" s="6">
        <v>64.623334291359342</v>
      </c>
      <c r="F53" s="6">
        <v>60.897507055906075</v>
      </c>
      <c r="G53" s="6">
        <v>78.902425931959328</v>
      </c>
      <c r="H53" s="6">
        <v>80.892331962781995</v>
      </c>
      <c r="I53" s="6">
        <v>67.601009294229243</v>
      </c>
      <c r="J53" s="6">
        <v>65.146303980280607</v>
      </c>
      <c r="K53" s="6">
        <v>65.542804894649905</v>
      </c>
      <c r="L53" s="6">
        <v>71.803462174021234</v>
      </c>
      <c r="M53" s="6">
        <v>72.447634271649846</v>
      </c>
      <c r="N53" s="6">
        <v>105.75854914693093</v>
      </c>
      <c r="O53" s="6">
        <v>83.738299474630239</v>
      </c>
      <c r="P53" s="6">
        <v>95.314627067472699</v>
      </c>
      <c r="Q53" s="6">
        <v>102.07522582634131</v>
      </c>
      <c r="R53" s="6">
        <v>110.96687214928355</v>
      </c>
      <c r="S53" s="6">
        <v>114.90948625755438</v>
      </c>
      <c r="T53" s="6">
        <v>111.98500683691189</v>
      </c>
      <c r="U53" s="6">
        <v>127.40874557192262</v>
      </c>
    </row>
    <row r="54" spans="2:22" x14ac:dyDescent="0.2">
      <c r="B54" t="s">
        <v>103</v>
      </c>
      <c r="C54" s="6">
        <v>79.13862815848195</v>
      </c>
      <c r="D54" s="6">
        <v>91.089787525750552</v>
      </c>
      <c r="E54" s="6">
        <v>97.510874519487757</v>
      </c>
      <c r="F54" s="6">
        <v>114.99522731723278</v>
      </c>
      <c r="G54" s="6">
        <v>129.70029401090858</v>
      </c>
      <c r="H54" s="6">
        <v>135.27427567661587</v>
      </c>
      <c r="I54" s="6">
        <v>143.38420679299506</v>
      </c>
      <c r="J54" s="6">
        <v>151.04452496532008</v>
      </c>
      <c r="K54" s="6">
        <v>158.11743279593969</v>
      </c>
      <c r="L54" s="6">
        <v>164.91663131787612</v>
      </c>
      <c r="M54" s="6">
        <v>164.21587388120471</v>
      </c>
      <c r="N54" s="6">
        <v>163.2198945839103</v>
      </c>
      <c r="O54" s="6">
        <v>171.52041718627794</v>
      </c>
      <c r="P54" s="6">
        <v>176.7414634961892</v>
      </c>
      <c r="Q54" s="6">
        <v>175.30385010692962</v>
      </c>
      <c r="R54" s="6">
        <v>173.16908754299033</v>
      </c>
      <c r="S54" s="6">
        <v>150.57673915721944</v>
      </c>
      <c r="T54" s="6">
        <v>174.830883782261</v>
      </c>
      <c r="U54" s="6">
        <v>176.63540243119678</v>
      </c>
    </row>
    <row r="55" spans="2:22" x14ac:dyDescent="0.2">
      <c r="B55" t="s">
        <v>40</v>
      </c>
      <c r="C55" s="6">
        <v>3.9080004460972995</v>
      </c>
      <c r="D55" s="6">
        <v>3.7604674636440847</v>
      </c>
      <c r="E55" s="6">
        <v>4.0778480177250351</v>
      </c>
      <c r="F55" s="6">
        <v>4.2313837152476514</v>
      </c>
      <c r="G55" s="6">
        <v>4.7790969048842724</v>
      </c>
      <c r="H55" s="6">
        <v>5.1622341436297168</v>
      </c>
      <c r="I55" s="6">
        <v>5.6894558997188343</v>
      </c>
      <c r="J55" s="6">
        <v>6.0920271626335447</v>
      </c>
      <c r="K55" s="6">
        <v>5.7649122690551824</v>
      </c>
      <c r="L55" s="6">
        <v>4.9468467728654071</v>
      </c>
      <c r="M55" s="6">
        <v>5.0947357596053502</v>
      </c>
      <c r="N55" s="6">
        <v>5.1421393152588246</v>
      </c>
      <c r="O55" s="6">
        <v>5.2947840231097656</v>
      </c>
      <c r="P55" s="6">
        <v>6.0866585912170637</v>
      </c>
      <c r="Q55" s="6">
        <v>6.261041936748823</v>
      </c>
      <c r="R55" s="6">
        <v>5.5743064056257321</v>
      </c>
      <c r="S55" s="6">
        <v>4.7738076396955353</v>
      </c>
      <c r="T55" s="6">
        <v>4.9719837041198893</v>
      </c>
      <c r="U55" s="6">
        <v>5.0038707730994982</v>
      </c>
    </row>
    <row r="56" spans="2:22" x14ac:dyDescent="0.2">
      <c r="B56" t="s">
        <v>41</v>
      </c>
      <c r="C56" s="6">
        <v>14.969162569394006</v>
      </c>
      <c r="D56" s="6">
        <v>16.230675733707674</v>
      </c>
      <c r="E56" s="6">
        <v>16.523140601973981</v>
      </c>
      <c r="F56" s="6">
        <v>15.63319516339743</v>
      </c>
      <c r="G56" s="6">
        <v>16.639214060005973</v>
      </c>
      <c r="H56" s="6">
        <v>17.521365957200256</v>
      </c>
      <c r="I56" s="6">
        <v>18.467964541210172</v>
      </c>
      <c r="J56" s="6">
        <v>19.503756705568023</v>
      </c>
      <c r="K56" s="6">
        <v>20.72195412171811</v>
      </c>
      <c r="L56" s="6">
        <v>21.498347742543995</v>
      </c>
      <c r="M56" s="6">
        <v>22.488852149901636</v>
      </c>
      <c r="N56" s="6">
        <v>23.258402859350106</v>
      </c>
      <c r="O56" s="6">
        <v>23.429424851856602</v>
      </c>
      <c r="P56" s="6">
        <v>23.394981490258978</v>
      </c>
      <c r="Q56" s="6">
        <v>23.58731714184648</v>
      </c>
      <c r="R56" s="6">
        <v>23.858907175527847</v>
      </c>
      <c r="S56" s="6">
        <v>16.812905354477319</v>
      </c>
      <c r="T56" s="6">
        <v>22.210842548408483</v>
      </c>
      <c r="U56" s="6">
        <v>22.626684495594215</v>
      </c>
    </row>
    <row r="57" spans="2:22" x14ac:dyDescent="0.2">
      <c r="B57" t="s">
        <v>95</v>
      </c>
      <c r="C57" s="6">
        <v>62.61739468328522</v>
      </c>
      <c r="D57" s="6">
        <v>61.682287917101647</v>
      </c>
      <c r="E57" s="6">
        <v>71.38784791524283</v>
      </c>
      <c r="F57" s="6">
        <v>82.254133646265515</v>
      </c>
      <c r="G57" s="6">
        <v>83.815478735063024</v>
      </c>
      <c r="H57" s="6">
        <v>89.35115952243595</v>
      </c>
      <c r="I57" s="6">
        <v>111.04580510572627</v>
      </c>
      <c r="J57" s="6">
        <v>127.60224846206847</v>
      </c>
      <c r="K57" s="6">
        <v>125.27170523027182</v>
      </c>
      <c r="L57" s="6">
        <v>116.92490403956502</v>
      </c>
      <c r="M57" s="6">
        <v>113.60617704409412</v>
      </c>
      <c r="N57" s="6">
        <v>116.77190912549388</v>
      </c>
      <c r="O57" s="6">
        <v>117.26661468637162</v>
      </c>
      <c r="P57" s="6">
        <v>118.89838117072263</v>
      </c>
      <c r="Q57" s="6">
        <v>115.12740528352113</v>
      </c>
      <c r="R57" s="6">
        <v>106.31424090645802</v>
      </c>
      <c r="S57" s="6">
        <v>53.199368962539801</v>
      </c>
      <c r="T57" s="6">
        <v>76.980187500522149</v>
      </c>
      <c r="U57" s="6">
        <v>93.083003291155904</v>
      </c>
    </row>
    <row r="58" spans="2:22" x14ac:dyDescent="0.2">
      <c r="B58" t="s">
        <v>104</v>
      </c>
      <c r="C58" s="6">
        <v>18.962104889127037</v>
      </c>
      <c r="D58" s="6">
        <v>20.734790652130155</v>
      </c>
      <c r="E58" s="6">
        <v>22.84898196878596</v>
      </c>
      <c r="F58" s="6">
        <v>23.59713324473908</v>
      </c>
      <c r="G58" s="6">
        <v>24.665272741382704</v>
      </c>
      <c r="H58" s="6">
        <v>25.440330589189983</v>
      </c>
      <c r="I58" s="6">
        <v>25.762030502744373</v>
      </c>
      <c r="J58" s="6">
        <v>26.21378396624781</v>
      </c>
      <c r="K58" s="6">
        <v>27.536842076314798</v>
      </c>
      <c r="L58" s="6">
        <v>28.296606828192999</v>
      </c>
      <c r="M58" s="6">
        <v>28.517585467128583</v>
      </c>
      <c r="N58" s="6">
        <v>28.773790751472813</v>
      </c>
      <c r="O58" s="6">
        <v>28.703193694867885</v>
      </c>
      <c r="P58" s="6">
        <v>28.049953684003608</v>
      </c>
      <c r="Q58" s="6">
        <v>28.418756928883209</v>
      </c>
      <c r="R58" s="6">
        <v>29.936457764663391</v>
      </c>
      <c r="S58" s="6">
        <v>24.459353654771988</v>
      </c>
      <c r="T58" s="6">
        <v>25.615139942035064</v>
      </c>
      <c r="U58" s="6">
        <v>28.501609194048353</v>
      </c>
    </row>
    <row r="59" spans="2:22" x14ac:dyDescent="0.2">
      <c r="B59" s="11" t="s">
        <v>106</v>
      </c>
      <c r="C59" s="8">
        <v>4486.51860352124</v>
      </c>
      <c r="D59" s="8">
        <v>4784.4268244066043</v>
      </c>
      <c r="E59" s="8">
        <v>4949.0780585261591</v>
      </c>
      <c r="F59" s="8">
        <v>5283.9063838532902</v>
      </c>
      <c r="G59" s="8">
        <v>5472.4844872348167</v>
      </c>
      <c r="H59" s="8">
        <v>5192.2444579048133</v>
      </c>
      <c r="I59" s="8">
        <v>5559.5207306081438</v>
      </c>
      <c r="J59" s="8">
        <v>5905.270556805639</v>
      </c>
      <c r="K59" s="8">
        <v>5820.612382963177</v>
      </c>
      <c r="L59" s="8">
        <v>6230.5216616628068</v>
      </c>
      <c r="M59" s="8">
        <v>6086.882313762032</v>
      </c>
      <c r="N59" s="8">
        <v>6428.5160896653197</v>
      </c>
      <c r="O59" s="8">
        <v>6227.435257132619</v>
      </c>
      <c r="P59" s="8">
        <v>6313.2825987771284</v>
      </c>
      <c r="Q59" s="8">
        <v>5965.8433546879578</v>
      </c>
      <c r="R59" s="8">
        <v>5818.2178206374829</v>
      </c>
      <c r="S59" s="8">
        <v>5071.496327783535</v>
      </c>
      <c r="T59" s="8">
        <v>5960.7439250456946</v>
      </c>
      <c r="U59" s="8">
        <v>6217.8481011444328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PjBbl0NArnk9XlpRZ4IoH8Fo9EhsETwayrWfws7vNLbQNnQ/13TiqSONVpf6VtwMIu8zo+pUsO6vKTWiQeGNiQ==" saltValue="m1cYujH7xKnNUzWDbp4rX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61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104.26373339164385</v>
      </c>
      <c r="D7" s="5">
        <v>116.28256377163373</v>
      </c>
      <c r="E7" s="5">
        <v>124.02029612810365</v>
      </c>
      <c r="F7" s="5">
        <v>133.3690921618732</v>
      </c>
      <c r="G7" s="5">
        <v>117.75079110087628</v>
      </c>
      <c r="H7" s="5">
        <v>103.75843768149102</v>
      </c>
      <c r="I7" s="5">
        <v>109.2394302556598</v>
      </c>
      <c r="J7" s="5">
        <v>106.32156482421293</v>
      </c>
      <c r="K7" s="5">
        <v>73.366745966312635</v>
      </c>
      <c r="L7" s="5">
        <v>74.334030238653483</v>
      </c>
      <c r="M7" s="5">
        <v>72.846326969221181</v>
      </c>
      <c r="N7" s="5">
        <v>74.542078706896234</v>
      </c>
      <c r="O7" s="5">
        <v>80.94219238577918</v>
      </c>
      <c r="P7" s="5">
        <v>81.607667192937512</v>
      </c>
      <c r="Q7" s="5">
        <v>71.339130069154422</v>
      </c>
      <c r="R7" s="5">
        <v>87.838977899126917</v>
      </c>
      <c r="S7" s="6">
        <v>87.13907869060958</v>
      </c>
      <c r="T7" s="6">
        <v>75.958565471008839</v>
      </c>
      <c r="U7" s="6">
        <v>75.836745128765244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285.36346534334155</v>
      </c>
      <c r="D9" s="5">
        <v>250.02487102288876</v>
      </c>
      <c r="E9" s="5">
        <v>587.30619206645201</v>
      </c>
      <c r="F9" s="5">
        <v>514.01494313626176</v>
      </c>
      <c r="G9" s="5">
        <v>537.10179361424923</v>
      </c>
      <c r="H9" s="5">
        <v>405.34771735433196</v>
      </c>
      <c r="I9" s="5">
        <v>400.6803246096523</v>
      </c>
      <c r="J9" s="5">
        <v>482.97387349871144</v>
      </c>
      <c r="K9" s="5">
        <v>542.13571032583491</v>
      </c>
      <c r="L9" s="5">
        <v>673.86922056414062</v>
      </c>
      <c r="M9" s="5">
        <v>659.82015535193659</v>
      </c>
      <c r="N9" s="5">
        <v>691.60582189805768</v>
      </c>
      <c r="O9" s="5">
        <v>694.93467714972303</v>
      </c>
      <c r="P9" s="5">
        <v>749.76399076777386</v>
      </c>
      <c r="Q9" s="5">
        <v>805.65701541838246</v>
      </c>
      <c r="R9" s="5">
        <v>675.37049398702777</v>
      </c>
      <c r="S9" s="6">
        <v>448.82984484475918</v>
      </c>
      <c r="T9" s="6">
        <v>563.17878109383412</v>
      </c>
      <c r="U9" s="6">
        <v>622.54665183573366</v>
      </c>
    </row>
    <row r="10" spans="2:22" x14ac:dyDescent="0.2">
      <c r="B10" t="s">
        <v>5</v>
      </c>
      <c r="C10" s="5">
        <v>4050.4746948236493</v>
      </c>
      <c r="D10" s="5">
        <v>4044.463568005523</v>
      </c>
      <c r="E10" s="5">
        <v>4158.1396128353617</v>
      </c>
      <c r="F10" s="5">
        <v>3733.133505266514</v>
      </c>
      <c r="G10" s="5">
        <v>3405.7893119253354</v>
      </c>
      <c r="H10" s="5">
        <v>3594.2609385184978</v>
      </c>
      <c r="I10" s="5">
        <v>3655.9539058197097</v>
      </c>
      <c r="J10" s="5">
        <v>3124.9992507644824</v>
      </c>
      <c r="K10" s="5">
        <v>3669.7651835137008</v>
      </c>
      <c r="L10" s="5">
        <v>3647.3198389780869</v>
      </c>
      <c r="M10" s="5">
        <v>3574.6690582369097</v>
      </c>
      <c r="N10" s="5">
        <v>3522.306419766297</v>
      </c>
      <c r="O10" s="5">
        <v>3254.0438768647232</v>
      </c>
      <c r="P10" s="5">
        <v>3003.0547554435748</v>
      </c>
      <c r="Q10" s="5">
        <v>2839.2329242157684</v>
      </c>
      <c r="R10" s="5">
        <v>2742.6328250301417</v>
      </c>
      <c r="S10" s="6">
        <v>2237.2232145504331</v>
      </c>
      <c r="T10" s="6">
        <v>2156.1647317069373</v>
      </c>
      <c r="U10" s="6">
        <v>2065.3295729120923</v>
      </c>
    </row>
    <row r="11" spans="2:22" x14ac:dyDescent="0.2">
      <c r="B11" t="s">
        <v>6</v>
      </c>
      <c r="C11" s="5">
        <v>218.54893687758781</v>
      </c>
      <c r="D11" s="5">
        <v>205.2665118506913</v>
      </c>
      <c r="E11" s="5">
        <v>191.18502913859726</v>
      </c>
      <c r="F11" s="5">
        <v>196.92333631319033</v>
      </c>
      <c r="G11" s="5">
        <v>350.93232742641715</v>
      </c>
      <c r="H11" s="5">
        <v>681.925533090204</v>
      </c>
      <c r="I11" s="5">
        <v>628.53952001271023</v>
      </c>
      <c r="J11" s="5">
        <v>696.8227029341042</v>
      </c>
      <c r="K11" s="5">
        <v>702.59133516894053</v>
      </c>
      <c r="L11" s="5">
        <v>730.14294637979731</v>
      </c>
      <c r="M11" s="5">
        <v>826.01361825669028</v>
      </c>
      <c r="N11" s="5">
        <v>1594.0907898837222</v>
      </c>
      <c r="O11" s="5">
        <v>1260.3465226370938</v>
      </c>
      <c r="P11" s="5">
        <v>1320.6722558371837</v>
      </c>
      <c r="Q11" s="5">
        <v>1379.0484146658766</v>
      </c>
      <c r="R11" s="5">
        <v>1360.8414147696899</v>
      </c>
      <c r="S11" s="6">
        <v>1262.7942618683421</v>
      </c>
      <c r="T11" s="6">
        <v>1243.4745933599054</v>
      </c>
      <c r="U11" s="6">
        <v>1217.3555816620496</v>
      </c>
    </row>
    <row r="12" spans="2:22" x14ac:dyDescent="0.2">
      <c r="B12" t="s">
        <v>7</v>
      </c>
      <c r="C12" s="5">
        <v>101.11257295445334</v>
      </c>
      <c r="D12" s="5">
        <v>112.16766723417385</v>
      </c>
      <c r="E12" s="5">
        <v>109.84409584931458</v>
      </c>
      <c r="F12" s="5">
        <v>113.11853244710295</v>
      </c>
      <c r="G12" s="5">
        <v>126.55947675501928</v>
      </c>
      <c r="H12" s="5">
        <v>130.08864871249651</v>
      </c>
      <c r="I12" s="5">
        <v>122.80319220170078</v>
      </c>
      <c r="J12" s="5">
        <v>135.36566079800335</v>
      </c>
      <c r="K12" s="5">
        <v>139.95797574518252</v>
      </c>
      <c r="L12" s="5">
        <v>137.18196297800978</v>
      </c>
      <c r="M12" s="5">
        <v>141.4043176717465</v>
      </c>
      <c r="N12" s="5">
        <v>147.05608533391518</v>
      </c>
      <c r="O12" s="5">
        <v>151.15295485459868</v>
      </c>
      <c r="P12" s="5">
        <v>156.74093139334016</v>
      </c>
      <c r="Q12" s="5">
        <v>155.91488807040187</v>
      </c>
      <c r="R12" s="5">
        <v>153.40169686609548</v>
      </c>
      <c r="S12" s="5">
        <v>149.2227775852665</v>
      </c>
      <c r="T12" s="5">
        <v>149.38685935969673</v>
      </c>
      <c r="U12" s="5">
        <v>178.60733112647543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5.7604382563196652E-2</v>
      </c>
      <c r="D14" s="5">
        <v>6.7956869571406051E-2</v>
      </c>
      <c r="E14" s="5">
        <v>6.6665952642306486E-2</v>
      </c>
      <c r="F14" s="5">
        <v>7.4523270067909625E-2</v>
      </c>
      <c r="G14" s="5">
        <v>6.0905508585747989E-2</v>
      </c>
      <c r="H14" s="5">
        <v>5.7196697773597018E-2</v>
      </c>
      <c r="I14" s="5">
        <v>7.9170633849933988E-2</v>
      </c>
      <c r="J14" s="5">
        <v>8.3943894023818438E-2</v>
      </c>
      <c r="K14" s="5">
        <v>6.6021797671051138E-2</v>
      </c>
      <c r="L14" s="5">
        <v>5.9990606605082729E-2</v>
      </c>
      <c r="M14" s="5">
        <v>6.6800771257528882E-2</v>
      </c>
      <c r="N14" s="5">
        <v>6.44689126205341E-2</v>
      </c>
      <c r="O14" s="5">
        <v>5.0743848809364077E-2</v>
      </c>
      <c r="P14" s="5">
        <v>4.7798275730501244E-2</v>
      </c>
      <c r="Q14" s="5">
        <v>4.0473980191953127E-2</v>
      </c>
      <c r="R14" s="5">
        <v>3.9193092716333665E-2</v>
      </c>
      <c r="S14" s="5">
        <v>2.5471461708260545E-2</v>
      </c>
      <c r="T14" s="5">
        <v>3.8542689838979911E-2</v>
      </c>
      <c r="U14" s="5">
        <v>3.6108840367031395E-2</v>
      </c>
    </row>
    <row r="15" spans="2:22" x14ac:dyDescent="0.2">
      <c r="B15" t="s">
        <v>10</v>
      </c>
      <c r="C15" s="5">
        <v>5.1322814544074289</v>
      </c>
      <c r="D15" s="5">
        <v>6.643343088448999</v>
      </c>
      <c r="E15" s="5">
        <v>6.1149651826521572</v>
      </c>
      <c r="F15" s="5">
        <v>6.181649948287431</v>
      </c>
      <c r="G15" s="5">
        <v>6.2732224475428362</v>
      </c>
      <c r="H15" s="5">
        <v>6.1848335898167628</v>
      </c>
      <c r="I15" s="5">
        <v>7.5103086420055281</v>
      </c>
      <c r="J15" s="5">
        <v>8.8656912811448549</v>
      </c>
      <c r="K15" s="5">
        <v>7.4546693734695459</v>
      </c>
      <c r="L15" s="5">
        <v>7.9404556400867419</v>
      </c>
      <c r="M15" s="5">
        <v>6.2213566709319545</v>
      </c>
      <c r="N15" s="5">
        <v>6.64315694963034</v>
      </c>
      <c r="O15" s="5">
        <v>5.2327806214675698</v>
      </c>
      <c r="P15" s="5">
        <v>4.4837402116098053</v>
      </c>
      <c r="Q15" s="5">
        <v>4.0346509097926164</v>
      </c>
      <c r="R15" s="5">
        <v>3.4234568098447515</v>
      </c>
      <c r="S15" s="5">
        <v>1.6739228746729133</v>
      </c>
      <c r="T15" s="5">
        <v>3.9766633430265363</v>
      </c>
      <c r="U15" s="5">
        <v>3.6992502602077786</v>
      </c>
    </row>
    <row r="16" spans="2:22" x14ac:dyDescent="0.2">
      <c r="B16" t="s">
        <v>11</v>
      </c>
      <c r="C16" s="5">
        <v>0.19986327658252018</v>
      </c>
      <c r="D16" s="5">
        <v>0.19295089678203919</v>
      </c>
      <c r="E16" s="5">
        <v>0.2326361257129054</v>
      </c>
      <c r="F16" s="5">
        <v>0.28064084485584073</v>
      </c>
      <c r="G16" s="5">
        <v>0.25626082140067941</v>
      </c>
      <c r="H16" s="5">
        <v>0.22497495713199753</v>
      </c>
      <c r="I16" s="5">
        <v>0.32236685961940353</v>
      </c>
      <c r="J16" s="5">
        <v>0.31965633099235241</v>
      </c>
      <c r="K16" s="5">
        <v>0.27327245113953769</v>
      </c>
      <c r="L16" s="5">
        <v>0.27680444098796736</v>
      </c>
      <c r="M16" s="5">
        <v>0.26561669499428653</v>
      </c>
      <c r="N16" s="5">
        <v>0.23951440690463929</v>
      </c>
      <c r="O16" s="5">
        <v>0.20489766109831509</v>
      </c>
      <c r="P16" s="5">
        <v>0.18052106943022647</v>
      </c>
      <c r="Q16" s="5">
        <v>0.20153445021623254</v>
      </c>
      <c r="R16" s="5">
        <v>0.20487698118198677</v>
      </c>
      <c r="S16" s="5">
        <v>9.9724233614652436E-2</v>
      </c>
      <c r="T16" s="5">
        <v>0.19442901774916266</v>
      </c>
      <c r="U16" s="5">
        <v>0.2457060063108216</v>
      </c>
    </row>
    <row r="17" spans="2:21" x14ac:dyDescent="0.2">
      <c r="B17" t="s">
        <v>12</v>
      </c>
      <c r="C17" s="5">
        <v>2.0589102130693036</v>
      </c>
      <c r="D17" s="5">
        <v>1.5894274125264327</v>
      </c>
      <c r="E17" s="5">
        <v>1.6708106620358338</v>
      </c>
      <c r="F17" s="5">
        <v>1.5739107356274535</v>
      </c>
      <c r="G17" s="5">
        <v>1.3531166196275568</v>
      </c>
      <c r="H17" s="5">
        <v>1.1108474024839396</v>
      </c>
      <c r="I17" s="5">
        <v>1.3605536521271213</v>
      </c>
      <c r="J17" s="5">
        <v>1.5969496522465843</v>
      </c>
      <c r="K17" s="5">
        <v>1.4082261355322903</v>
      </c>
      <c r="L17" s="5">
        <v>1.6111070064386446</v>
      </c>
      <c r="M17" s="5">
        <v>1.1912473412462881</v>
      </c>
      <c r="N17" s="5">
        <v>1.1848837033948807</v>
      </c>
      <c r="O17" s="5">
        <v>1.0020552641285507</v>
      </c>
      <c r="P17" s="5">
        <v>1.1776118865123701</v>
      </c>
      <c r="Q17" s="5">
        <v>1.165147455599687</v>
      </c>
      <c r="R17" s="5">
        <v>1.1952569784262224</v>
      </c>
      <c r="S17" s="5">
        <v>1.2648826261249422</v>
      </c>
      <c r="T17" s="5">
        <v>1.2019588476923875</v>
      </c>
      <c r="U17" s="5">
        <v>0.8932222073538203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6.2655837764795468</v>
      </c>
      <c r="D19" s="5">
        <v>6.973553893318619</v>
      </c>
      <c r="E19" s="5">
        <v>7.7454864380118487</v>
      </c>
      <c r="F19" s="5">
        <v>8.5776537405818729</v>
      </c>
      <c r="G19" s="5">
        <v>9.5682812975416098</v>
      </c>
      <c r="H19" s="5">
        <v>10.787738988284396</v>
      </c>
      <c r="I19" s="5">
        <v>11.35439933030518</v>
      </c>
      <c r="J19" s="5">
        <v>13.943796972266179</v>
      </c>
      <c r="K19" s="5">
        <v>13.353755536841604</v>
      </c>
      <c r="L19" s="5">
        <v>13.162818397442146</v>
      </c>
      <c r="M19" s="5">
        <v>11.780410046492888</v>
      </c>
      <c r="N19" s="5">
        <v>11.662519064080916</v>
      </c>
      <c r="O19" s="5">
        <v>10.339282194485648</v>
      </c>
      <c r="P19" s="5">
        <v>9.0116065352780446</v>
      </c>
      <c r="Q19" s="5">
        <v>9.5717141736297222</v>
      </c>
      <c r="R19" s="5">
        <v>8.7753225252782769</v>
      </c>
      <c r="S19" s="5">
        <v>8.9083767425359603</v>
      </c>
      <c r="T19" s="5">
        <v>8.8661216354339807</v>
      </c>
      <c r="U19" s="5">
        <v>8.4629381135480912</v>
      </c>
    </row>
    <row r="20" spans="2:21" x14ac:dyDescent="0.2">
      <c r="B20" t="s">
        <v>15</v>
      </c>
      <c r="C20" s="5">
        <v>7.762398053243424</v>
      </c>
      <c r="D20" s="5">
        <v>7.2866946173554377</v>
      </c>
      <c r="E20" s="5">
        <v>7.3952898420823914</v>
      </c>
      <c r="F20" s="5">
        <v>8.4891289129653984</v>
      </c>
      <c r="G20" s="5">
        <v>7.7304983817036099</v>
      </c>
      <c r="H20" s="5">
        <v>7.3198267600789642</v>
      </c>
      <c r="I20" s="5">
        <v>8.5384734802176148</v>
      </c>
      <c r="J20" s="5">
        <v>8.5118961702970921</v>
      </c>
      <c r="K20" s="5">
        <v>8.8224925353108716</v>
      </c>
      <c r="L20" s="5">
        <v>8.3284065637162232</v>
      </c>
      <c r="M20" s="5">
        <v>8.5184674408793413</v>
      </c>
      <c r="N20" s="5">
        <v>9.2361427664441624</v>
      </c>
      <c r="O20" s="5">
        <v>8.9091011352251286</v>
      </c>
      <c r="P20" s="5">
        <v>11.320024532101828</v>
      </c>
      <c r="Q20" s="5">
        <v>13.832557757449463</v>
      </c>
      <c r="R20" s="5">
        <v>17.065061241053751</v>
      </c>
      <c r="S20" s="5">
        <v>12.556571429167922</v>
      </c>
      <c r="T20" s="5">
        <v>14.57183512209979</v>
      </c>
      <c r="U20" s="5">
        <v>16.645033427859968</v>
      </c>
    </row>
    <row r="21" spans="2:21" x14ac:dyDescent="0.2">
      <c r="B21" t="s">
        <v>16</v>
      </c>
      <c r="C21" s="5">
        <v>2.2420568154752045</v>
      </c>
      <c r="D21" s="5">
        <v>2.3173535467909727</v>
      </c>
      <c r="E21" s="5">
        <v>3.0546349611088424</v>
      </c>
      <c r="F21" s="5">
        <v>2.8595313672590916</v>
      </c>
      <c r="G21" s="5">
        <v>4.207589170323252</v>
      </c>
      <c r="H21" s="5">
        <v>5.5506199924004065</v>
      </c>
      <c r="I21" s="5">
        <v>6.1991932476425644</v>
      </c>
      <c r="J21" s="5">
        <v>5.9555466322786383</v>
      </c>
      <c r="K21" s="5">
        <v>6.2003899743043434</v>
      </c>
      <c r="L21" s="5">
        <v>7.2791232837878841</v>
      </c>
      <c r="M21" s="5">
        <v>8.2731211145128007</v>
      </c>
      <c r="N21" s="5">
        <v>9.2046073479711055</v>
      </c>
      <c r="O21" s="5">
        <v>9.489550024454747</v>
      </c>
      <c r="P21" s="5">
        <v>9.5800518775235197</v>
      </c>
      <c r="Q21" s="5">
        <v>9.2602515903804807</v>
      </c>
      <c r="R21" s="5">
        <v>10.961264445607894</v>
      </c>
      <c r="S21" s="5">
        <v>13.683150913754558</v>
      </c>
      <c r="T21" s="5">
        <v>12.550628710632134</v>
      </c>
      <c r="U21" s="5">
        <v>12.69046592766774</v>
      </c>
    </row>
    <row r="22" spans="2:21" x14ac:dyDescent="0.2">
      <c r="B22" t="s">
        <v>17</v>
      </c>
      <c r="C22" s="5">
        <v>0.96820000897991176</v>
      </c>
      <c r="D22" s="5">
        <v>0.91761662253039444</v>
      </c>
      <c r="E22" s="5">
        <v>0.94173638999484899</v>
      </c>
      <c r="F22" s="5">
        <v>1.0455938067648958</v>
      </c>
      <c r="G22" s="5">
        <v>0.83912575543905477</v>
      </c>
      <c r="H22" s="5">
        <v>0.8323897075545158</v>
      </c>
      <c r="I22" s="5">
        <v>1.0992372366613201</v>
      </c>
      <c r="J22" s="5">
        <v>1.1827692460862451</v>
      </c>
      <c r="K22" s="5">
        <v>1.1510489686783227</v>
      </c>
      <c r="L22" s="5">
        <v>1.156640133491841</v>
      </c>
      <c r="M22" s="5">
        <v>1.0723977325569254</v>
      </c>
      <c r="N22" s="5">
        <v>1.203293658865823</v>
      </c>
      <c r="O22" s="5">
        <v>0.94121858642367839</v>
      </c>
      <c r="P22" s="5">
        <v>0.99409646587329992</v>
      </c>
      <c r="Q22" s="5">
        <v>0.83375530971483691</v>
      </c>
      <c r="R22" s="5">
        <v>0.770917779143936</v>
      </c>
      <c r="S22" s="5">
        <v>0.66802930436883023</v>
      </c>
      <c r="T22" s="5">
        <v>0.87130823650245282</v>
      </c>
      <c r="U22" s="5">
        <v>0.89520125583790067</v>
      </c>
    </row>
    <row r="23" spans="2:21" x14ac:dyDescent="0.2">
      <c r="B23" t="s">
        <v>18</v>
      </c>
      <c r="C23" s="5">
        <v>3.9307570520808639</v>
      </c>
      <c r="D23" s="5">
        <v>4.8106324694475635</v>
      </c>
      <c r="E23" s="5">
        <v>6.3382630722275044</v>
      </c>
      <c r="F23" s="5">
        <v>6.7133580447061227</v>
      </c>
      <c r="G23" s="5">
        <v>6.3725400244455193</v>
      </c>
      <c r="H23" s="5">
        <v>5.1298972963369724</v>
      </c>
      <c r="I23" s="5">
        <v>6.28416370884303</v>
      </c>
      <c r="J23" s="5">
        <v>6.9480559397241448</v>
      </c>
      <c r="K23" s="5">
        <v>6.4354602207872116</v>
      </c>
      <c r="L23" s="5">
        <v>7.4903280289306569</v>
      </c>
      <c r="M23" s="5">
        <v>6.7101555814465037</v>
      </c>
      <c r="N23" s="5">
        <v>6.9212335708012791</v>
      </c>
      <c r="O23" s="5">
        <v>6.2970841568973288</v>
      </c>
      <c r="P23" s="5">
        <v>7.2273884724966857</v>
      </c>
      <c r="Q23" s="5">
        <v>7.2337034250209777</v>
      </c>
      <c r="R23" s="5">
        <v>6.4930443603441388</v>
      </c>
      <c r="S23" s="5">
        <v>5.1900073028724121</v>
      </c>
      <c r="T23" s="5">
        <v>8.0765857815431215</v>
      </c>
      <c r="U23" s="5">
        <v>8.2731343744791204</v>
      </c>
    </row>
    <row r="24" spans="2:21" x14ac:dyDescent="0.2">
      <c r="B24" t="s">
        <v>19</v>
      </c>
      <c r="C24" s="5">
        <v>0.31399610371498438</v>
      </c>
      <c r="D24" s="5">
        <v>0.29982170554695203</v>
      </c>
      <c r="E24" s="5">
        <v>0.31294970667369476</v>
      </c>
      <c r="F24" s="5">
        <v>0.29346621372658627</v>
      </c>
      <c r="G24" s="5">
        <v>0.3339767567957535</v>
      </c>
      <c r="H24" s="5">
        <v>0.22980006886794632</v>
      </c>
      <c r="I24" s="5">
        <v>0.33906819308284963</v>
      </c>
      <c r="J24" s="5">
        <v>0.35845105677887362</v>
      </c>
      <c r="K24" s="5">
        <v>0.32325496991479141</v>
      </c>
      <c r="L24" s="5">
        <v>0.35631426225766355</v>
      </c>
      <c r="M24" s="5">
        <v>0.35028795678343894</v>
      </c>
      <c r="N24" s="5">
        <v>0.2747527635868704</v>
      </c>
      <c r="O24" s="5">
        <v>0.24207030804771737</v>
      </c>
      <c r="P24" s="5">
        <v>0.32897447479235847</v>
      </c>
      <c r="Q24" s="5">
        <v>0.35365243930413748</v>
      </c>
      <c r="R24" s="5">
        <v>0.30754845577109929</v>
      </c>
      <c r="S24" s="5">
        <v>0.16857878753967043</v>
      </c>
      <c r="T24" s="5">
        <v>0.30027991442540214</v>
      </c>
      <c r="U24" s="5">
        <v>0.31179454840959969</v>
      </c>
    </row>
    <row r="25" spans="2:21" x14ac:dyDescent="0.2">
      <c r="B25" t="s">
        <v>20</v>
      </c>
      <c r="C25" s="5">
        <v>14.302744814056675</v>
      </c>
      <c r="D25" s="5">
        <v>16.693011370959994</v>
      </c>
      <c r="E25" s="5">
        <v>18.833632712433459</v>
      </c>
      <c r="F25" s="5">
        <v>24.231092231275294</v>
      </c>
      <c r="G25" s="5">
        <v>25.054423717324191</v>
      </c>
      <c r="H25" s="5">
        <v>18.500498272564268</v>
      </c>
      <c r="I25" s="5">
        <v>17.736400364616276</v>
      </c>
      <c r="J25" s="5">
        <v>20.460342224851516</v>
      </c>
      <c r="K25" s="5">
        <v>20.503551318728096</v>
      </c>
      <c r="L25" s="5">
        <v>21.241493862967211</v>
      </c>
      <c r="M25" s="5">
        <v>16.664432260756378</v>
      </c>
      <c r="N25" s="5">
        <v>24.436878948862642</v>
      </c>
      <c r="O25" s="5">
        <v>13.669309307357064</v>
      </c>
      <c r="P25" s="5">
        <v>14.464138256526855</v>
      </c>
      <c r="Q25" s="5">
        <v>12.265062979487954</v>
      </c>
      <c r="R25" s="5">
        <v>12.050312791346153</v>
      </c>
      <c r="S25" s="5">
        <v>9.594332608779002</v>
      </c>
      <c r="T25" s="5">
        <v>14.883439167581162</v>
      </c>
      <c r="U25" s="5">
        <v>15.50350702709906</v>
      </c>
    </row>
    <row r="26" spans="2:21" x14ac:dyDescent="0.2">
      <c r="B26" t="s">
        <v>21</v>
      </c>
      <c r="C26" s="5">
        <v>1.693855350874615</v>
      </c>
      <c r="D26" s="5">
        <v>1.9622684756260618</v>
      </c>
      <c r="E26" s="5">
        <v>2.7921655939607408</v>
      </c>
      <c r="F26" s="5">
        <v>2.7781650345245863</v>
      </c>
      <c r="G26" s="5">
        <v>2.9948531499179047</v>
      </c>
      <c r="H26" s="5">
        <v>2.5041458939014931</v>
      </c>
      <c r="I26" s="5">
        <v>3.4568903391812795</v>
      </c>
      <c r="J26" s="5">
        <v>3.9555550622098559</v>
      </c>
      <c r="K26" s="5">
        <v>3.6608651943443022</v>
      </c>
      <c r="L26" s="5">
        <v>3.9093130949407144</v>
      </c>
      <c r="M26" s="5">
        <v>3.5832089228715773</v>
      </c>
      <c r="N26" s="5">
        <v>3.6755490678300027</v>
      </c>
      <c r="O26" s="5">
        <v>3.7007743754872076</v>
      </c>
      <c r="P26" s="5">
        <v>3.6897259393555775</v>
      </c>
      <c r="Q26" s="5">
        <v>2.2600008919177514</v>
      </c>
      <c r="R26" s="5">
        <v>1.9931895509989359</v>
      </c>
      <c r="S26" s="5">
        <v>2.0231784814245923</v>
      </c>
      <c r="T26" s="5">
        <v>0.48828677194622033</v>
      </c>
      <c r="U26" s="5">
        <v>0.42759096179714351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7.739281034015684E-2</v>
      </c>
      <c r="D28" s="5">
        <v>7.6403817531805598E-2</v>
      </c>
      <c r="E28" s="5">
        <v>7.4190951732712659E-2</v>
      </c>
      <c r="F28" s="5">
        <v>9.661608892952249E-2</v>
      </c>
      <c r="G28" s="5">
        <v>9.3157758672833463E-2</v>
      </c>
      <c r="H28" s="5">
        <v>6.7949089407799701E-2</v>
      </c>
      <c r="I28" s="5">
        <v>6.9408175290356644E-2</v>
      </c>
      <c r="J28" s="5">
        <v>6.9118275390828363E-2</v>
      </c>
      <c r="K28" s="5">
        <v>5.3350060252590009E-2</v>
      </c>
      <c r="L28" s="5">
        <v>5.5926080437729064E-2</v>
      </c>
      <c r="M28" s="5">
        <v>6.0202666897878412E-2</v>
      </c>
      <c r="N28" s="5">
        <v>6.5394100708047187E-2</v>
      </c>
      <c r="O28" s="5">
        <v>5.1625843184032565E-2</v>
      </c>
      <c r="P28" s="5">
        <v>5.2082096754267559E-2</v>
      </c>
      <c r="Q28" s="5">
        <v>4.3486128618672751E-2</v>
      </c>
      <c r="R28" s="5">
        <v>3.3469531635905464E-2</v>
      </c>
      <c r="S28" s="5">
        <v>1.8482314531273539E-2</v>
      </c>
      <c r="T28" s="5">
        <v>2.3202243922380194E-2</v>
      </c>
      <c r="U28" s="5">
        <v>2.9616410219149011E-2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2:21" x14ac:dyDescent="0.2">
      <c r="B31" t="s">
        <v>26</v>
      </c>
      <c r="C31" s="5">
        <v>1.5036171757502903</v>
      </c>
      <c r="D31" s="5">
        <v>1.8175007600525572</v>
      </c>
      <c r="E31" s="5">
        <v>2.2177905655886647</v>
      </c>
      <c r="F31" s="5">
        <v>2.3159313601507203</v>
      </c>
      <c r="G31" s="5">
        <v>2.1892208652622562</v>
      </c>
      <c r="H31" s="5">
        <v>1.5741221309280182</v>
      </c>
      <c r="I31" s="5">
        <v>2.785044821206017</v>
      </c>
      <c r="J31" s="5">
        <v>3.2026370719400536</v>
      </c>
      <c r="K31" s="5">
        <v>2.6166589680292294</v>
      </c>
      <c r="L31" s="5">
        <v>3.0488054558076421</v>
      </c>
      <c r="M31" s="5">
        <v>2.0144225746440281</v>
      </c>
      <c r="N31" s="5">
        <v>1.7007139426666844</v>
      </c>
      <c r="O31" s="5">
        <v>1.2872405086843088</v>
      </c>
      <c r="P31" s="5">
        <v>1.5433990065953629</v>
      </c>
      <c r="Q31" s="5">
        <v>1.5934365714991119</v>
      </c>
      <c r="R31" s="5">
        <v>1.0619883633129166</v>
      </c>
      <c r="S31" s="5">
        <v>0.70597753252400608</v>
      </c>
      <c r="T31" s="5">
        <v>1.4916898959339797</v>
      </c>
      <c r="U31" s="5">
        <v>1.7869443676367531</v>
      </c>
    </row>
    <row r="32" spans="2:21" x14ac:dyDescent="0.2">
      <c r="B32" t="s">
        <v>27</v>
      </c>
      <c r="C32" s="5">
        <v>5.6340784817871912</v>
      </c>
      <c r="D32" s="5">
        <v>4.539142353329237</v>
      </c>
      <c r="E32" s="5">
        <v>3.5208509765310176</v>
      </c>
      <c r="F32" s="5">
        <v>4.0848044399619008</v>
      </c>
      <c r="G32" s="5">
        <v>3.9658317315427185</v>
      </c>
      <c r="H32" s="5">
        <v>3.310772064519012</v>
      </c>
      <c r="I32" s="5">
        <v>4.0182346997747711</v>
      </c>
      <c r="J32" s="5">
        <v>3.7029481702454898</v>
      </c>
      <c r="K32" s="5">
        <v>1.9804997046409982</v>
      </c>
      <c r="L32" s="5">
        <v>2.2321500997102137</v>
      </c>
      <c r="M32" s="5">
        <v>1.4931171446513571</v>
      </c>
      <c r="N32" s="5">
        <v>2.1694069258716762</v>
      </c>
      <c r="O32" s="5">
        <v>1.8831675840023017</v>
      </c>
      <c r="P32" s="5">
        <v>2.2648156853460994</v>
      </c>
      <c r="Q32" s="5">
        <v>2.1314279065361448</v>
      </c>
      <c r="R32" s="5">
        <v>1.8558250555432829</v>
      </c>
      <c r="S32" s="5">
        <v>1.2201510285614829</v>
      </c>
      <c r="T32" s="5">
        <v>1.7455054156854493</v>
      </c>
      <c r="U32" s="5">
        <v>1.9966499607209505</v>
      </c>
    </row>
    <row r="33" spans="2:21" x14ac:dyDescent="0.2">
      <c r="B33" t="s">
        <v>28</v>
      </c>
      <c r="C33" s="5">
        <v>5.1019349562470113</v>
      </c>
      <c r="D33" s="5">
        <v>5.0185302441046566</v>
      </c>
      <c r="E33" s="5">
        <v>5.7959420321074928</v>
      </c>
      <c r="F33" s="5">
        <v>6.6671305642035001</v>
      </c>
      <c r="G33" s="5">
        <v>6.0133362376934958</v>
      </c>
      <c r="H33" s="5">
        <v>4.9418273883570878</v>
      </c>
      <c r="I33" s="5">
        <v>5.5850844612319497</v>
      </c>
      <c r="J33" s="5">
        <v>6.2997254399973528</v>
      </c>
      <c r="K33" s="5">
        <v>6.0126682782928951</v>
      </c>
      <c r="L33" s="5">
        <v>5.8502366468355174</v>
      </c>
      <c r="M33" s="5">
        <v>5.1712319406333984</v>
      </c>
      <c r="N33" s="5">
        <v>6.2306610024492128</v>
      </c>
      <c r="O33" s="5">
        <v>5.2012407337930995</v>
      </c>
      <c r="P33" s="5">
        <v>5.8867161089193436</v>
      </c>
      <c r="Q33" s="5">
        <v>4.177408670636571</v>
      </c>
      <c r="R33" s="5">
        <v>3.3826904589388813</v>
      </c>
      <c r="S33" s="5">
        <v>3.0266491186248756</v>
      </c>
      <c r="T33" s="5">
        <v>3.0280632194923216</v>
      </c>
      <c r="U33" s="5">
        <v>2.762926512916863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17.698997429198638</v>
      </c>
      <c r="D35" s="5">
        <v>19.488112202982023</v>
      </c>
      <c r="E35" s="5">
        <v>26.308559555055126</v>
      </c>
      <c r="F35" s="5">
        <v>26.262282885603991</v>
      </c>
      <c r="G35" s="5">
        <v>29.448484932014122</v>
      </c>
      <c r="H35" s="5">
        <v>25.243551301681297</v>
      </c>
      <c r="I35" s="5">
        <v>32.712137133238095</v>
      </c>
      <c r="J35" s="5">
        <v>38.618418365380151</v>
      </c>
      <c r="K35" s="5">
        <v>36.970281035719353</v>
      </c>
      <c r="L35" s="5">
        <v>39.195147421617705</v>
      </c>
      <c r="M35" s="5">
        <v>36.480961674682916</v>
      </c>
      <c r="N35" s="5">
        <v>36.153942245171081</v>
      </c>
      <c r="O35" s="5">
        <v>35.012286596500296</v>
      </c>
      <c r="P35" s="5">
        <v>32.967765492842091</v>
      </c>
      <c r="Q35" s="5">
        <v>23.496676510428792</v>
      </c>
      <c r="R35" s="5">
        <v>22.009084866081444</v>
      </c>
      <c r="S35" s="5">
        <v>20.876498205986163</v>
      </c>
      <c r="T35" s="5">
        <v>4.6950933679838487</v>
      </c>
      <c r="U35" s="5">
        <v>3.926678603949314</v>
      </c>
    </row>
    <row r="36" spans="2:21" x14ac:dyDescent="0.2">
      <c r="B36" t="s">
        <v>31</v>
      </c>
      <c r="C36" s="6">
        <v>71.73758816173914</v>
      </c>
      <c r="D36" s="6">
        <v>77.50282291491942</v>
      </c>
      <c r="E36" s="6">
        <v>75.895879199849631</v>
      </c>
      <c r="F36" s="6">
        <v>74.576840837774611</v>
      </c>
      <c r="G36" s="6">
        <v>69.231442899232349</v>
      </c>
      <c r="H36" s="6">
        <v>88.670527164842781</v>
      </c>
      <c r="I36" s="6">
        <v>89.756945368311605</v>
      </c>
      <c r="J36" s="6">
        <v>88.581709555271573</v>
      </c>
      <c r="K36" s="6">
        <v>99.609579072468605</v>
      </c>
      <c r="L36" s="6">
        <v>97.621440494721469</v>
      </c>
      <c r="M36" s="6">
        <v>103.44125779907006</v>
      </c>
      <c r="N36" s="6">
        <v>123.0514124593148</v>
      </c>
      <c r="O36" s="6">
        <v>122.7418415304207</v>
      </c>
      <c r="P36" s="6">
        <v>125.57252469611807</v>
      </c>
      <c r="Q36" s="6">
        <v>128.73085413272514</v>
      </c>
      <c r="R36" s="6">
        <v>124.93429283433676</v>
      </c>
      <c r="S36" s="6">
        <v>119.78302091473427</v>
      </c>
      <c r="T36" s="6">
        <v>122.57010703084906</v>
      </c>
      <c r="U36" s="6">
        <v>122.79491397537862</v>
      </c>
    </row>
    <row r="37" spans="2:21" x14ac:dyDescent="0.2">
      <c r="B37" t="s">
        <v>32</v>
      </c>
      <c r="C37" s="6">
        <v>19.918983235460594</v>
      </c>
      <c r="D37" s="6">
        <v>19.320327955946802</v>
      </c>
      <c r="E37" s="6">
        <v>22.762821855392932</v>
      </c>
      <c r="F37" s="6">
        <v>21.082544287353308</v>
      </c>
      <c r="G37" s="6">
        <v>22.900464765253258</v>
      </c>
      <c r="H37" s="6">
        <v>25.781286972554877</v>
      </c>
      <c r="I37" s="6">
        <v>21.509382948928213</v>
      </c>
      <c r="J37" s="6">
        <v>23.267112842724028</v>
      </c>
      <c r="K37" s="6">
        <v>23.482605400408726</v>
      </c>
      <c r="L37" s="6">
        <v>22.759024337065551</v>
      </c>
      <c r="M37" s="6">
        <v>22.979274412052852</v>
      </c>
      <c r="N37" s="6">
        <v>24.253421083002284</v>
      </c>
      <c r="O37" s="6">
        <v>24.928954970523183</v>
      </c>
      <c r="P37" s="6">
        <v>23.468011547944311</v>
      </c>
      <c r="Q37" s="6">
        <v>23.066897557320985</v>
      </c>
      <c r="R37" s="6">
        <v>21.660455295211861</v>
      </c>
      <c r="S37" s="6">
        <v>23.472324593022929</v>
      </c>
      <c r="T37" s="6">
        <v>22.420956223667631</v>
      </c>
      <c r="U37" s="6">
        <v>25.420221594579523</v>
      </c>
    </row>
    <row r="38" spans="2:21" x14ac:dyDescent="0.2">
      <c r="B38" t="s">
        <v>33</v>
      </c>
      <c r="C38" s="5">
        <v>9.4140357434541269</v>
      </c>
      <c r="D38" s="5">
        <v>9.7305046409724891</v>
      </c>
      <c r="E38" s="5">
        <v>9.8159572701905979</v>
      </c>
      <c r="F38" s="5">
        <v>9.8805903605216088</v>
      </c>
      <c r="G38" s="5">
        <v>10.168601531435714</v>
      </c>
      <c r="H38" s="5">
        <v>10.282603272189258</v>
      </c>
      <c r="I38" s="5">
        <v>10.22144224417425</v>
      </c>
      <c r="J38" s="5">
        <v>10.575515850946781</v>
      </c>
      <c r="K38" s="5">
        <v>10.779186871197767</v>
      </c>
      <c r="L38" s="5">
        <v>10.658509266625845</v>
      </c>
      <c r="M38" s="5">
        <v>10.435827139045854</v>
      </c>
      <c r="N38" s="5">
        <v>10.551918894780869</v>
      </c>
      <c r="O38" s="5">
        <v>10.400126141098138</v>
      </c>
      <c r="P38" s="5">
        <v>10.085215632258995</v>
      </c>
      <c r="Q38" s="5">
        <v>10.341940122295725</v>
      </c>
      <c r="R38" s="5">
        <v>10.692028728714455</v>
      </c>
      <c r="S38" s="5">
        <v>11.445357655839986</v>
      </c>
      <c r="T38" s="5">
        <v>11.628996515476095</v>
      </c>
      <c r="U38" s="5">
        <v>11.948330602588817</v>
      </c>
    </row>
    <row r="39" spans="2:21" x14ac:dyDescent="0.2">
      <c r="B39" t="s">
        <v>34</v>
      </c>
      <c r="C39" s="6">
        <v>617.92724218133219</v>
      </c>
      <c r="D39" s="6">
        <v>626.90046166810009</v>
      </c>
      <c r="E39" s="6">
        <v>700.28952176635335</v>
      </c>
      <c r="F39" s="6">
        <v>779.86041681057861</v>
      </c>
      <c r="G39" s="6">
        <v>699.2301918921645</v>
      </c>
      <c r="H39" s="6">
        <v>565.34387269621891</v>
      </c>
      <c r="I39" s="6">
        <v>595.01611335672067</v>
      </c>
      <c r="J39" s="6">
        <v>788.21598421115607</v>
      </c>
      <c r="K39" s="6">
        <v>796.35073782079178</v>
      </c>
      <c r="L39" s="6">
        <v>708.86527577463607</v>
      </c>
      <c r="M39" s="6">
        <v>618.68796327475138</v>
      </c>
      <c r="N39" s="6">
        <v>605.12538747780616</v>
      </c>
      <c r="O39" s="6">
        <v>442.87309132039974</v>
      </c>
      <c r="P39" s="6">
        <v>483.51588769080161</v>
      </c>
      <c r="Q39" s="6">
        <v>428.55728007591807</v>
      </c>
      <c r="R39" s="6">
        <v>469.9568100447994</v>
      </c>
      <c r="S39" s="6">
        <v>490.95059491174271</v>
      </c>
      <c r="T39" s="6">
        <v>660.17007250102859</v>
      </c>
      <c r="U39" s="6">
        <v>642.79655656712146</v>
      </c>
    </row>
    <row r="40" spans="2:21" x14ac:dyDescent="0.2">
      <c r="B40" t="s">
        <v>96</v>
      </c>
      <c r="C40" s="6">
        <v>305.68778781774347</v>
      </c>
      <c r="D40" s="6">
        <v>342.45671074613978</v>
      </c>
      <c r="E40" s="6">
        <v>365.31138741333592</v>
      </c>
      <c r="F40" s="6">
        <v>403.27270527132902</v>
      </c>
      <c r="G40" s="6">
        <v>437.87693881969528</v>
      </c>
      <c r="H40" s="6">
        <v>423.13800821701483</v>
      </c>
      <c r="I40" s="6">
        <v>432.29887270346143</v>
      </c>
      <c r="J40" s="6">
        <v>489.62218764946971</v>
      </c>
      <c r="K40" s="6">
        <v>483.13724772516781</v>
      </c>
      <c r="L40" s="6">
        <v>487.95423884090206</v>
      </c>
      <c r="M40" s="6">
        <v>461.82290044985547</v>
      </c>
      <c r="N40" s="6">
        <v>503.83791252126269</v>
      </c>
      <c r="O40" s="6">
        <v>486.36076023230589</v>
      </c>
      <c r="P40" s="6">
        <v>503.10176044696249</v>
      </c>
      <c r="Q40" s="6">
        <v>496.50364734181392</v>
      </c>
      <c r="R40" s="6">
        <v>472.73852454027127</v>
      </c>
      <c r="S40" s="6">
        <v>454.96850857100083</v>
      </c>
      <c r="T40" s="6">
        <v>477.53516801887594</v>
      </c>
      <c r="U40" s="6">
        <v>552.24103368065596</v>
      </c>
    </row>
    <row r="41" spans="2:21" x14ac:dyDescent="0.2">
      <c r="B41" t="s">
        <v>107</v>
      </c>
      <c r="C41" s="6">
        <v>41.201566211011468</v>
      </c>
      <c r="D41" s="6">
        <v>63.060917527049618</v>
      </c>
      <c r="E41" s="6">
        <v>43.386819064295338</v>
      </c>
      <c r="F41" s="6">
        <v>55.397811000246961</v>
      </c>
      <c r="G41" s="6">
        <v>63.569060416986837</v>
      </c>
      <c r="H41" s="6">
        <v>58.645762520366063</v>
      </c>
      <c r="I41" s="6">
        <v>68.392045270803848</v>
      </c>
      <c r="J41" s="6">
        <v>67.320121397685725</v>
      </c>
      <c r="K41" s="6">
        <v>38.110604922503526</v>
      </c>
      <c r="L41" s="6">
        <v>29.383891251842968</v>
      </c>
      <c r="M41" s="6">
        <v>52.829588839802518</v>
      </c>
      <c r="N41" s="6">
        <v>77.003398041993236</v>
      </c>
      <c r="O41" s="6">
        <v>63.7884481931357</v>
      </c>
      <c r="P41" s="6">
        <v>43.310043893130626</v>
      </c>
      <c r="Q41" s="6">
        <v>71.922696317930686</v>
      </c>
      <c r="R41" s="6">
        <v>79.016390419638753</v>
      </c>
      <c r="S41" s="6">
        <v>29.319153126318351</v>
      </c>
      <c r="T41" s="6">
        <v>53.424326472467172</v>
      </c>
      <c r="U41" s="6">
        <v>85.582767682380762</v>
      </c>
    </row>
    <row r="42" spans="2:21" x14ac:dyDescent="0.2">
      <c r="B42" t="s">
        <v>35</v>
      </c>
      <c r="C42" s="6">
        <v>34.485086770461493</v>
      </c>
      <c r="D42" s="6">
        <v>45.164494484451239</v>
      </c>
      <c r="E42" s="6">
        <v>53.742785242370374</v>
      </c>
      <c r="F42" s="6">
        <v>64.622690249044339</v>
      </c>
      <c r="G42" s="6">
        <v>72.325560761520691</v>
      </c>
      <c r="H42" s="6">
        <v>70.262108505172506</v>
      </c>
      <c r="I42" s="6">
        <v>74.857132509945728</v>
      </c>
      <c r="J42" s="6">
        <v>91.592177277966982</v>
      </c>
      <c r="K42" s="6">
        <v>96.564764283868101</v>
      </c>
      <c r="L42" s="6">
        <v>105.86590303075704</v>
      </c>
      <c r="M42" s="6">
        <v>106.09560554573204</v>
      </c>
      <c r="N42" s="6">
        <v>105.93355977783453</v>
      </c>
      <c r="O42" s="6">
        <v>102.74617171823124</v>
      </c>
      <c r="P42" s="6">
        <v>96.433437980924936</v>
      </c>
      <c r="Q42" s="6">
        <v>92.267306373014918</v>
      </c>
      <c r="R42" s="6">
        <v>94.27867735426041</v>
      </c>
      <c r="S42" s="6">
        <v>57.718927164892044</v>
      </c>
      <c r="T42" s="6">
        <v>73.852607837949961</v>
      </c>
      <c r="U42" s="6">
        <v>90.190959494397958</v>
      </c>
    </row>
    <row r="43" spans="2:21" x14ac:dyDescent="0.2">
      <c r="B43" t="s">
        <v>97</v>
      </c>
      <c r="C43" s="6">
        <v>139.87596982011144</v>
      </c>
      <c r="D43" s="6">
        <v>164.01035668065128</v>
      </c>
      <c r="E43" s="6">
        <v>188.06170441025955</v>
      </c>
      <c r="F43" s="6">
        <v>211.30815727780703</v>
      </c>
      <c r="G43" s="6">
        <v>214.56742276721411</v>
      </c>
      <c r="H43" s="6">
        <v>197.65521746882555</v>
      </c>
      <c r="I43" s="6">
        <v>215.46798667565736</v>
      </c>
      <c r="J43" s="6">
        <v>231.68808517551989</v>
      </c>
      <c r="K43" s="6">
        <v>241.15277640951626</v>
      </c>
      <c r="L43" s="6">
        <v>262.04551002595326</v>
      </c>
      <c r="M43" s="6">
        <v>254.44406684190866</v>
      </c>
      <c r="N43" s="6">
        <v>257.15504003435098</v>
      </c>
      <c r="O43" s="6">
        <v>259.55139792198071</v>
      </c>
      <c r="P43" s="6">
        <v>275.08936026860601</v>
      </c>
      <c r="Q43" s="6">
        <v>263.13700305758965</v>
      </c>
      <c r="R43" s="6">
        <v>269.48105544694084</v>
      </c>
      <c r="S43" s="6">
        <v>189.83004887029156</v>
      </c>
      <c r="T43" s="6">
        <v>212.27984149602969</v>
      </c>
      <c r="U43" s="6">
        <v>253.79044606289978</v>
      </c>
    </row>
    <row r="44" spans="2:21" x14ac:dyDescent="0.2">
      <c r="B44" t="s">
        <v>98</v>
      </c>
      <c r="C44" s="6">
        <v>55.71934993771594</v>
      </c>
      <c r="D44" s="6">
        <v>77.10362748465343</v>
      </c>
      <c r="E44" s="6">
        <v>93.502311273372882</v>
      </c>
      <c r="F44" s="6">
        <v>100.80168026045796</v>
      </c>
      <c r="G44" s="6">
        <v>106.68489275515545</v>
      </c>
      <c r="H44" s="6">
        <v>122.41634217481099</v>
      </c>
      <c r="I44" s="6">
        <v>139.45430740058828</v>
      </c>
      <c r="J44" s="6">
        <v>157.27057077850702</v>
      </c>
      <c r="K44" s="6">
        <v>166.73150955858486</v>
      </c>
      <c r="L44" s="6">
        <v>175.48644963817213</v>
      </c>
      <c r="M44" s="6">
        <v>193.29128820524778</v>
      </c>
      <c r="N44" s="6">
        <v>212.02267863122307</v>
      </c>
      <c r="O44" s="6">
        <v>228.07140799026931</v>
      </c>
      <c r="P44" s="6">
        <v>235.39707306639104</v>
      </c>
      <c r="Q44" s="6">
        <v>221.27537911842305</v>
      </c>
      <c r="R44" s="6">
        <v>226.0061426853741</v>
      </c>
      <c r="S44" s="6">
        <v>228.24426776721805</v>
      </c>
      <c r="T44" s="6">
        <v>236.57053152524514</v>
      </c>
      <c r="U44" s="6">
        <v>242.37163264123271</v>
      </c>
    </row>
    <row r="45" spans="2:21" x14ac:dyDescent="0.2">
      <c r="B45" t="s">
        <v>36</v>
      </c>
      <c r="C45" s="6">
        <v>51.582815539232151</v>
      </c>
      <c r="D45" s="6">
        <v>50.14534515528549</v>
      </c>
      <c r="E45" s="6">
        <v>56.49460003224246</v>
      </c>
      <c r="F45" s="6">
        <v>60.208662716974899</v>
      </c>
      <c r="G45" s="6">
        <v>63.127111826112611</v>
      </c>
      <c r="H45" s="6">
        <v>67.995411092699314</v>
      </c>
      <c r="I45" s="6">
        <v>68.024262906115695</v>
      </c>
      <c r="J45" s="6">
        <v>75.260993935791703</v>
      </c>
      <c r="K45" s="6">
        <v>81.189343570948552</v>
      </c>
      <c r="L45" s="6">
        <v>82.650609562027199</v>
      </c>
      <c r="M45" s="6">
        <v>77.158537117104899</v>
      </c>
      <c r="N45" s="6">
        <v>75.329584766869317</v>
      </c>
      <c r="O45" s="6">
        <v>68.299278276487755</v>
      </c>
      <c r="P45" s="6">
        <v>71.666151927824203</v>
      </c>
      <c r="Q45" s="6">
        <v>73.421123707813805</v>
      </c>
      <c r="R45" s="6">
        <v>59.432672583081938</v>
      </c>
      <c r="S45" s="6">
        <v>54.875222534385799</v>
      </c>
      <c r="T45" s="6">
        <v>53.428782318944506</v>
      </c>
      <c r="U45" s="6">
        <v>51.657682979435407</v>
      </c>
    </row>
    <row r="46" spans="2:21" x14ac:dyDescent="0.2">
      <c r="B46" t="s">
        <v>37</v>
      </c>
      <c r="C46" s="6">
        <v>12.147255115297618</v>
      </c>
      <c r="D46" s="6">
        <v>11.930178829966412</v>
      </c>
      <c r="E46" s="6">
        <v>11.667404505323425</v>
      </c>
      <c r="F46" s="6">
        <v>13.674346776161963</v>
      </c>
      <c r="G46" s="6">
        <v>14.754330014933313</v>
      </c>
      <c r="H46" s="6">
        <v>9.0577359851288382</v>
      </c>
      <c r="I46" s="6">
        <v>9.5457032123051508</v>
      </c>
      <c r="J46" s="6">
        <v>13.439377732506587</v>
      </c>
      <c r="K46" s="6">
        <v>18.336480868368437</v>
      </c>
      <c r="L46" s="6">
        <v>22.124674218326557</v>
      </c>
      <c r="M46" s="6">
        <v>24.635437912420247</v>
      </c>
      <c r="N46" s="6">
        <v>23.287735850421395</v>
      </c>
      <c r="O46" s="6">
        <v>25.847217481153486</v>
      </c>
      <c r="P46" s="6">
        <v>22.914316050484349</v>
      </c>
      <c r="Q46" s="6">
        <v>21.145547623171009</v>
      </c>
      <c r="R46" s="6">
        <v>19.269627436192746</v>
      </c>
      <c r="S46" s="6">
        <v>18.670473980754387</v>
      </c>
      <c r="T46" s="6">
        <v>17.481622491526291</v>
      </c>
      <c r="U46" s="6">
        <v>14.173738233213671</v>
      </c>
    </row>
    <row r="47" spans="2:21" x14ac:dyDescent="0.2">
      <c r="B47" t="s">
        <v>38</v>
      </c>
      <c r="C47" s="6">
        <v>6.172558671225155</v>
      </c>
      <c r="D47" s="6">
        <v>6.2488997951327505</v>
      </c>
      <c r="E47" s="6">
        <v>6.6404408051297708</v>
      </c>
      <c r="F47" s="6">
        <v>7.7300898783046392</v>
      </c>
      <c r="G47" s="6">
        <v>9.0213326672267176</v>
      </c>
      <c r="H47" s="6">
        <v>8.7447483992897954</v>
      </c>
      <c r="I47" s="6">
        <v>9.0867552775157954</v>
      </c>
      <c r="J47" s="6">
        <v>10.678207265129833</v>
      </c>
      <c r="K47" s="6">
        <v>11.079897575736194</v>
      </c>
      <c r="L47" s="6">
        <v>12.000738371330753</v>
      </c>
      <c r="M47" s="6">
        <v>11.070062279636906</v>
      </c>
      <c r="N47" s="6">
        <v>11.467025809484269</v>
      </c>
      <c r="O47" s="6">
        <v>10.720389230526681</v>
      </c>
      <c r="P47" s="6">
        <v>11.755438926382036</v>
      </c>
      <c r="Q47" s="6">
        <v>11.784633232721408</v>
      </c>
      <c r="R47" s="6">
        <v>10.241433108997199</v>
      </c>
      <c r="S47" s="6">
        <v>13.497782877803665</v>
      </c>
      <c r="T47" s="6">
        <v>15.312984689302487</v>
      </c>
      <c r="U47" s="6">
        <v>16.134265279422735</v>
      </c>
    </row>
    <row r="48" spans="2:21" x14ac:dyDescent="0.2">
      <c r="B48" t="s">
        <v>67</v>
      </c>
      <c r="C48" s="6">
        <v>218.62600311346245</v>
      </c>
      <c r="D48" s="6">
        <v>228.15939051983437</v>
      </c>
      <c r="E48" s="6">
        <v>240.05950396147253</v>
      </c>
      <c r="F48" s="6">
        <v>251.36560742524674</v>
      </c>
      <c r="G48" s="6">
        <v>264.27773842908351</v>
      </c>
      <c r="H48" s="6">
        <v>276.59215426076685</v>
      </c>
      <c r="I48" s="6">
        <v>290.91763136502084</v>
      </c>
      <c r="J48" s="6">
        <v>302.12214108931556</v>
      </c>
      <c r="K48" s="6">
        <v>315.29560668719182</v>
      </c>
      <c r="L48" s="6">
        <v>327.32469453993377</v>
      </c>
      <c r="M48" s="6">
        <v>339.64404000085267</v>
      </c>
      <c r="N48" s="6">
        <v>350.96822683691266</v>
      </c>
      <c r="O48" s="6">
        <v>362.93839038568143</v>
      </c>
      <c r="P48" s="6">
        <v>374.97170643790963</v>
      </c>
      <c r="Q48" s="6">
        <v>387.19018083555432</v>
      </c>
      <c r="R48" s="6">
        <v>400.74503894346151</v>
      </c>
      <c r="S48" s="6">
        <v>412.01098650602813</v>
      </c>
      <c r="T48" s="6">
        <v>425.12440988373601</v>
      </c>
      <c r="U48" s="6">
        <v>439.90062661078326</v>
      </c>
    </row>
    <row r="49" spans="2:22" x14ac:dyDescent="0.2">
      <c r="B49" t="s">
        <v>39</v>
      </c>
      <c r="C49" s="9">
        <v>204.01893608449009</v>
      </c>
      <c r="D49" s="9">
        <v>238.10519456022655</v>
      </c>
      <c r="E49" s="9">
        <v>273.87701597171241</v>
      </c>
      <c r="F49" s="9">
        <v>282.13737371697141</v>
      </c>
      <c r="G49" s="9">
        <v>288.61921554013526</v>
      </c>
      <c r="H49" s="9">
        <v>258.46291094104026</v>
      </c>
      <c r="I49" s="9">
        <v>275.35288416675758</v>
      </c>
      <c r="J49" s="9">
        <v>295.43035595530392</v>
      </c>
      <c r="K49" s="9">
        <v>285.00943154048787</v>
      </c>
      <c r="L49" s="9">
        <v>268.79492527834623</v>
      </c>
      <c r="M49" s="9">
        <v>272.34983803424922</v>
      </c>
      <c r="N49" s="9">
        <v>273.21416967141823</v>
      </c>
      <c r="O49" s="9">
        <v>256.41398038567939</v>
      </c>
      <c r="P49" s="9">
        <v>237.63331763374728</v>
      </c>
      <c r="Q49" s="9">
        <v>249.05831900868361</v>
      </c>
      <c r="R49" s="9">
        <v>241.55476865120647</v>
      </c>
      <c r="S49" s="9">
        <v>215.72410309537048</v>
      </c>
      <c r="T49" s="9">
        <v>248.87363638403957</v>
      </c>
      <c r="U49" s="9">
        <v>265.51400862694425</v>
      </c>
    </row>
    <row r="50" spans="2:22" x14ac:dyDescent="0.2">
      <c r="B50" t="s">
        <v>101</v>
      </c>
      <c r="C50" s="6">
        <v>387.60302430313897</v>
      </c>
      <c r="D50" s="6">
        <v>388.47071700805191</v>
      </c>
      <c r="E50" s="6">
        <v>393.61144475427761</v>
      </c>
      <c r="F50" s="6">
        <v>567.59033083518227</v>
      </c>
      <c r="G50" s="6">
        <v>592.06206428907535</v>
      </c>
      <c r="H50" s="6">
        <v>606.29434185580851</v>
      </c>
      <c r="I50" s="6">
        <v>619.2591600081812</v>
      </c>
      <c r="J50" s="6">
        <v>597.62563030174101</v>
      </c>
      <c r="K50" s="6">
        <v>633.89452774568406</v>
      </c>
      <c r="L50" s="6">
        <v>624.30493578579501</v>
      </c>
      <c r="M50" s="6">
        <v>681.24175165187899</v>
      </c>
      <c r="N50" s="6">
        <v>678.82893820878212</v>
      </c>
      <c r="O50" s="6">
        <v>705.04543555957196</v>
      </c>
      <c r="P50" s="6">
        <v>620.77038741265096</v>
      </c>
      <c r="Q50" s="6">
        <v>599.15399670883619</v>
      </c>
      <c r="R50" s="6">
        <v>623.85886006312671</v>
      </c>
      <c r="S50" s="6">
        <v>547.80471666814196</v>
      </c>
      <c r="T50" s="6">
        <v>718.2714661953263</v>
      </c>
      <c r="U50" s="6">
        <v>777.68725911725289</v>
      </c>
    </row>
    <row r="51" spans="2:22" x14ac:dyDescent="0.2">
      <c r="B51" t="s">
        <v>99</v>
      </c>
      <c r="C51" s="6">
        <v>202.69190396823723</v>
      </c>
      <c r="D51" s="6">
        <v>188.62147959953856</v>
      </c>
      <c r="E51" s="6">
        <v>186.02976731558513</v>
      </c>
      <c r="F51" s="6">
        <v>260.23770152558393</v>
      </c>
      <c r="G51" s="6">
        <v>327.98485027747012</v>
      </c>
      <c r="H51" s="6">
        <v>308.3994647416888</v>
      </c>
      <c r="I51" s="6">
        <v>331.7029153237965</v>
      </c>
      <c r="J51" s="6">
        <v>333.04617279140376</v>
      </c>
      <c r="K51" s="6">
        <v>324.79715830420849</v>
      </c>
      <c r="L51" s="6">
        <v>346.55000339921247</v>
      </c>
      <c r="M51" s="6">
        <v>463.60126125830567</v>
      </c>
      <c r="N51" s="6">
        <v>457.28654453928459</v>
      </c>
      <c r="O51" s="6">
        <v>456.15000420985604</v>
      </c>
      <c r="P51" s="6">
        <v>396.11188251440927</v>
      </c>
      <c r="Q51" s="6">
        <v>399.38899082634833</v>
      </c>
      <c r="R51" s="6">
        <v>369.77262117569501</v>
      </c>
      <c r="S51" s="6">
        <v>335.34293005577496</v>
      </c>
      <c r="T51" s="6">
        <v>263.11165970221748</v>
      </c>
      <c r="U51" s="6">
        <v>295.13024241049942</v>
      </c>
    </row>
    <row r="52" spans="2:22" x14ac:dyDescent="0.2">
      <c r="B52" t="s">
        <v>100</v>
      </c>
      <c r="C52" s="6">
        <v>24.366662445269526</v>
      </c>
      <c r="D52" s="6">
        <v>26.137353848753662</v>
      </c>
      <c r="E52" s="6">
        <v>27.95104373625464</v>
      </c>
      <c r="F52" s="6">
        <v>29.298616367220262</v>
      </c>
      <c r="G52" s="6">
        <v>30.779146111533809</v>
      </c>
      <c r="H52" s="6">
        <v>31.707205193104947</v>
      </c>
      <c r="I52" s="6">
        <v>32.56509887796178</v>
      </c>
      <c r="J52" s="6">
        <v>33.754663889575241</v>
      </c>
      <c r="K52" s="6">
        <v>34.730465875819149</v>
      </c>
      <c r="L52" s="6">
        <v>35.613177099074051</v>
      </c>
      <c r="M52" s="6">
        <v>36.404203086830258</v>
      </c>
      <c r="N52" s="6">
        <v>37.474963896416796</v>
      </c>
      <c r="O52" s="6">
        <v>38.260597627539703</v>
      </c>
      <c r="P52" s="6">
        <v>39.141862261319282</v>
      </c>
      <c r="Q52" s="6">
        <v>40.19141826535278</v>
      </c>
      <c r="R52" s="6">
        <v>40.481404593712476</v>
      </c>
      <c r="S52" s="6">
        <v>35.422415031446704</v>
      </c>
      <c r="T52" s="6">
        <v>38.508370873711605</v>
      </c>
      <c r="U52" s="6">
        <v>40.259457650051885</v>
      </c>
    </row>
    <row r="53" spans="2:22" x14ac:dyDescent="0.2">
      <c r="B53" t="s">
        <v>102</v>
      </c>
      <c r="C53" s="6">
        <v>77.941089943350377</v>
      </c>
      <c r="D53" s="6">
        <v>86.362511908874225</v>
      </c>
      <c r="E53" s="6">
        <v>94.314507231741786</v>
      </c>
      <c r="F53" s="6">
        <v>111.7211280130019</v>
      </c>
      <c r="G53" s="6">
        <v>149.98735249965571</v>
      </c>
      <c r="H53" s="6">
        <v>114.02243810475154</v>
      </c>
      <c r="I53" s="6">
        <v>119.38752795472288</v>
      </c>
      <c r="J53" s="6">
        <v>118.21210410094875</v>
      </c>
      <c r="K53" s="6">
        <v>108.30569021912962</v>
      </c>
      <c r="L53" s="6">
        <v>112.58277054553663</v>
      </c>
      <c r="M53" s="6">
        <v>119.3791503224238</v>
      </c>
      <c r="N53" s="6">
        <v>119.00417029973931</v>
      </c>
      <c r="O53" s="6">
        <v>100.88161307847574</v>
      </c>
      <c r="P53" s="6">
        <v>97.091758505830654</v>
      </c>
      <c r="Q53" s="6">
        <v>94.961907221418571</v>
      </c>
      <c r="R53" s="6">
        <v>110.77757535999224</v>
      </c>
      <c r="S53" s="6">
        <v>103.72003995483976</v>
      </c>
      <c r="T53" s="6">
        <v>135.65014764366734</v>
      </c>
      <c r="U53" s="6">
        <v>145.77345430788824</v>
      </c>
    </row>
    <row r="54" spans="2:22" x14ac:dyDescent="0.2">
      <c r="B54" t="s">
        <v>103</v>
      </c>
      <c r="C54" s="6">
        <v>44.978742863172386</v>
      </c>
      <c r="D54" s="6">
        <v>51.872131923008183</v>
      </c>
      <c r="E54" s="6">
        <v>56.079178499111379</v>
      </c>
      <c r="F54" s="6">
        <v>60.370276247564341</v>
      </c>
      <c r="G54" s="6">
        <v>68.55116985276517</v>
      </c>
      <c r="H54" s="6">
        <v>77.372283324631823</v>
      </c>
      <c r="I54" s="6">
        <v>84.964478393454343</v>
      </c>
      <c r="J54" s="6">
        <v>89.307691744966803</v>
      </c>
      <c r="K54" s="6">
        <v>92.744046973829413</v>
      </c>
      <c r="L54" s="6">
        <v>96.068367755453011</v>
      </c>
      <c r="M54" s="6">
        <v>101.48122248346043</v>
      </c>
      <c r="N54" s="6">
        <v>112.82810924982586</v>
      </c>
      <c r="O54" s="6">
        <v>123.32966087958351</v>
      </c>
      <c r="P54" s="6">
        <v>129.24458799266412</v>
      </c>
      <c r="Q54" s="6">
        <v>136.28240944964929</v>
      </c>
      <c r="R54" s="6">
        <v>140.13887408915795</v>
      </c>
      <c r="S54" s="6">
        <v>124.71341496850967</v>
      </c>
      <c r="T54" s="6">
        <v>156.97528758572699</v>
      </c>
      <c r="U54" s="6">
        <v>163.26697104230868</v>
      </c>
    </row>
    <row r="55" spans="2:22" x14ac:dyDescent="0.2">
      <c r="B55" t="s">
        <v>40</v>
      </c>
      <c r="C55" s="6">
        <v>15.659107986800308</v>
      </c>
      <c r="D55" s="6">
        <v>15.067952756468465</v>
      </c>
      <c r="E55" s="6">
        <v>16.339676349598367</v>
      </c>
      <c r="F55" s="6">
        <v>16.954884075517729</v>
      </c>
      <c r="G55" s="6">
        <v>19.14953581637916</v>
      </c>
      <c r="H55" s="6">
        <v>20.684742241770142</v>
      </c>
      <c r="I55" s="6">
        <v>22.797286118226094</v>
      </c>
      <c r="J55" s="6">
        <v>24.410363436233911</v>
      </c>
      <c r="K55" s="6">
        <v>23.099634966960167</v>
      </c>
      <c r="L55" s="6">
        <v>19.821698814751208</v>
      </c>
      <c r="M55" s="6">
        <v>20.414280531504058</v>
      </c>
      <c r="N55" s="6">
        <v>20.604223548956199</v>
      </c>
      <c r="O55" s="6">
        <v>21.215861136213515</v>
      </c>
      <c r="P55" s="6">
        <v>24.388851913728981</v>
      </c>
      <c r="Q55" s="6">
        <v>25.087594832632256</v>
      </c>
      <c r="R55" s="6">
        <v>22.335889455789673</v>
      </c>
      <c r="S55" s="6">
        <v>19.128342068859496</v>
      </c>
      <c r="T55" s="6">
        <v>19.922420891526752</v>
      </c>
      <c r="U55" s="6">
        <v>20.050190338695806</v>
      </c>
    </row>
    <row r="56" spans="2:22" x14ac:dyDescent="0.2">
      <c r="B56" t="s">
        <v>41</v>
      </c>
      <c r="C56" s="6">
        <v>10.823981146282785</v>
      </c>
      <c r="D56" s="6">
        <v>13.418124349402142</v>
      </c>
      <c r="E56" s="6">
        <v>12.805832023279999</v>
      </c>
      <c r="F56" s="6">
        <v>13.346988335290364</v>
      </c>
      <c r="G56" s="6">
        <v>14.896715313358092</v>
      </c>
      <c r="H56" s="6">
        <v>15.79655952568752</v>
      </c>
      <c r="I56" s="6">
        <v>17.322006992311046</v>
      </c>
      <c r="J56" s="6">
        <v>18.649666947422244</v>
      </c>
      <c r="K56" s="6">
        <v>20.150106679824464</v>
      </c>
      <c r="L56" s="6">
        <v>20.366156588265969</v>
      </c>
      <c r="M56" s="6">
        <v>20.785914156166882</v>
      </c>
      <c r="N56" s="6">
        <v>22.913955396267784</v>
      </c>
      <c r="O56" s="6">
        <v>21.757735772577362</v>
      </c>
      <c r="P56" s="6">
        <v>23.14276076771959</v>
      </c>
      <c r="Q56" s="6">
        <v>22.84729797321376</v>
      </c>
      <c r="R56" s="6">
        <v>24.149117561407703</v>
      </c>
      <c r="S56" s="6">
        <v>20.008595451133399</v>
      </c>
      <c r="T56" s="6">
        <v>26.225469672269259</v>
      </c>
      <c r="U56" s="6">
        <v>28.441847984801626</v>
      </c>
    </row>
    <row r="57" spans="2:22" x14ac:dyDescent="0.2">
      <c r="B57" t="s">
        <v>95</v>
      </c>
      <c r="C57" s="6">
        <v>28.7400617188936</v>
      </c>
      <c r="D57" s="6">
        <v>32.536673302704685</v>
      </c>
      <c r="E57" s="6">
        <v>38.747917759009788</v>
      </c>
      <c r="F57" s="6">
        <v>45.964087040959463</v>
      </c>
      <c r="G57" s="6">
        <v>51.935934829398335</v>
      </c>
      <c r="H57" s="6">
        <v>51.774418982166374</v>
      </c>
      <c r="I57" s="6">
        <v>50.065545367230378</v>
      </c>
      <c r="J57" s="6">
        <v>52.978626983490699</v>
      </c>
      <c r="K57" s="6">
        <v>50.271413550064175</v>
      </c>
      <c r="L57" s="6">
        <v>46.405249090916968</v>
      </c>
      <c r="M57" s="6">
        <v>42.545006546850104</v>
      </c>
      <c r="N57" s="6">
        <v>41.478204544330751</v>
      </c>
      <c r="O57" s="6">
        <v>39.358716569004436</v>
      </c>
      <c r="P57" s="6">
        <v>36.936430161990643</v>
      </c>
      <c r="Q57" s="6">
        <v>33.231243922202715</v>
      </c>
      <c r="R57" s="6">
        <v>31.505217262181425</v>
      </c>
      <c r="S57" s="6">
        <v>14.279279391207904</v>
      </c>
      <c r="T57" s="6">
        <v>19.930513888866521</v>
      </c>
      <c r="U57" s="6">
        <v>22.825539622090293</v>
      </c>
    </row>
    <row r="58" spans="2:22" x14ac:dyDescent="0.2">
      <c r="B58" t="s">
        <v>104</v>
      </c>
      <c r="C58" s="6">
        <v>11.557361976201003</v>
      </c>
      <c r="D58" s="6">
        <v>12.8467504892975</v>
      </c>
      <c r="E58" s="6">
        <v>14.39083158033448</v>
      </c>
      <c r="F58" s="6">
        <v>15.107835222503203</v>
      </c>
      <c r="G58" s="6">
        <v>16.052849729882762</v>
      </c>
      <c r="H58" s="6">
        <v>16.831094367405179</v>
      </c>
      <c r="I58" s="6">
        <v>17.325787731209228</v>
      </c>
      <c r="J58" s="6">
        <v>17.9409188323596</v>
      </c>
      <c r="K58" s="6">
        <v>19.166190244564611</v>
      </c>
      <c r="L58" s="6">
        <v>20.015834020028237</v>
      </c>
      <c r="M58" s="6">
        <v>20.487671493193059</v>
      </c>
      <c r="N58" s="6">
        <v>20.982207849958826</v>
      </c>
      <c r="O58" s="6">
        <v>21.233218028907455</v>
      </c>
      <c r="P58" s="6">
        <v>21.039296887997033</v>
      </c>
      <c r="Q58" s="6">
        <v>21.603024068927109</v>
      </c>
      <c r="R58" s="6">
        <v>23.053158120668176</v>
      </c>
      <c r="S58" s="6">
        <v>19.07298596513191</v>
      </c>
      <c r="T58" s="6">
        <v>20.21912077104863</v>
      </c>
      <c r="U58" s="6">
        <v>22.766253269219181</v>
      </c>
    </row>
    <row r="59" spans="2:22" x14ac:dyDescent="0.2">
      <c r="B59" s="11" t="s">
        <v>106</v>
      </c>
      <c r="C59" s="8">
        <v>7427.5847902996084</v>
      </c>
      <c r="D59" s="8">
        <v>7584.0724303812458</v>
      </c>
      <c r="E59" s="8">
        <v>8245.6901487588748</v>
      </c>
      <c r="F59" s="8">
        <v>8249.5962533460333</v>
      </c>
      <c r="G59" s="8">
        <v>8252.6424498034012</v>
      </c>
      <c r="H59" s="8">
        <v>8434.8835049670452</v>
      </c>
      <c r="I59" s="8">
        <v>8621.9577800517254</v>
      </c>
      <c r="J59" s="8">
        <v>8601.5489343508052</v>
      </c>
      <c r="K59" s="8">
        <v>9219.0924241109497</v>
      </c>
      <c r="L59" s="8">
        <v>9321.3071378944242</v>
      </c>
      <c r="M59" s="8">
        <v>9439.897064405086</v>
      </c>
      <c r="N59" s="8">
        <v>10315.271104356985</v>
      </c>
      <c r="O59" s="8">
        <v>9537.8489512815886</v>
      </c>
      <c r="P59" s="8">
        <v>9319.8421216402967</v>
      </c>
      <c r="Q59" s="8">
        <v>9194.8380053635665</v>
      </c>
      <c r="R59" s="8">
        <v>8997.7885475935273</v>
      </c>
      <c r="S59" s="8">
        <v>7806.9166546306515</v>
      </c>
      <c r="T59" s="8">
        <v>8294.6556649863705</v>
      </c>
      <c r="U59" s="8">
        <v>8568.9810512453405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Tq3vFdhvXawOUurz7u5u2Ssn7y0nctR1N0Dq+M3lG4wvyLtHaCV99ifbUdi4l+LMWAqJPCqtU+mvZxzE0W5Tjg==" saltValue="4/sEGO953x0ds019MEbua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62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7447.1674525352737</v>
      </c>
      <c r="D7" s="5">
        <v>8808.1779125094818</v>
      </c>
      <c r="E7" s="5">
        <v>8342.9431529837475</v>
      </c>
      <c r="F7" s="5">
        <v>8923.9454908874013</v>
      </c>
      <c r="G7" s="5">
        <v>8545.1709459620051</v>
      </c>
      <c r="H7" s="5">
        <v>6118.7015398511749</v>
      </c>
      <c r="I7" s="5">
        <v>9398.1743742836316</v>
      </c>
      <c r="J7" s="5">
        <v>8189.0233496803758</v>
      </c>
      <c r="K7" s="5">
        <v>7252.1727117004311</v>
      </c>
      <c r="L7" s="5">
        <v>8586.0065162125957</v>
      </c>
      <c r="M7" s="5">
        <v>8140.2559175464094</v>
      </c>
      <c r="N7" s="5">
        <v>8590.4123069354955</v>
      </c>
      <c r="O7" s="5">
        <v>6743.0188455148573</v>
      </c>
      <c r="P7" s="5">
        <v>7886.2620277608139</v>
      </c>
      <c r="Q7" s="5">
        <v>6473.5995722278667</v>
      </c>
      <c r="R7" s="5">
        <v>8132.4789655241657</v>
      </c>
      <c r="S7" s="6">
        <v>7746.9328672910815</v>
      </c>
      <c r="T7" s="6">
        <v>8193.6810705267417</v>
      </c>
      <c r="U7" s="6">
        <v>6901.2142293167108</v>
      </c>
    </row>
    <row r="8" spans="2:22" x14ac:dyDescent="0.2">
      <c r="B8" t="s">
        <v>3</v>
      </c>
      <c r="C8" s="5">
        <v>17.62964212949441</v>
      </c>
      <c r="D8" s="5">
        <v>19.034535426971257</v>
      </c>
      <c r="E8" s="5">
        <v>23.355536770863445</v>
      </c>
      <c r="F8" s="5">
        <v>30.629276766905882</v>
      </c>
      <c r="G8" s="5">
        <v>31.56095448304729</v>
      </c>
      <c r="H8" s="5">
        <v>29.362608527254931</v>
      </c>
      <c r="I8" s="5">
        <v>30.180848885542666</v>
      </c>
      <c r="J8" s="5">
        <v>34.365303482834598</v>
      </c>
      <c r="K8" s="5">
        <v>40.437853195308186</v>
      </c>
      <c r="L8" s="5">
        <v>35.706525765453677</v>
      </c>
      <c r="M8" s="5">
        <v>35.520300526203478</v>
      </c>
      <c r="N8" s="5">
        <v>35.821088575217971</v>
      </c>
      <c r="O8" s="5">
        <v>38.009849166081175</v>
      </c>
      <c r="P8" s="5">
        <v>33.427888067299946</v>
      </c>
      <c r="Q8" s="5">
        <v>30.721225890337834</v>
      </c>
      <c r="R8" s="5">
        <v>24.397606420909273</v>
      </c>
      <c r="S8" s="6">
        <v>26.844766871525557</v>
      </c>
      <c r="T8" s="6">
        <v>35.220827630877679</v>
      </c>
      <c r="U8" s="6">
        <v>44.401069984077893</v>
      </c>
    </row>
    <row r="9" spans="2:22" x14ac:dyDescent="0.2">
      <c r="B9" t="s">
        <v>4</v>
      </c>
      <c r="C9" s="5">
        <v>10.28415569041519</v>
      </c>
      <c r="D9" s="5">
        <v>9.2514945224258032</v>
      </c>
      <c r="E9" s="5">
        <v>18.915147059082702</v>
      </c>
      <c r="F9" s="5">
        <v>16.155591388136749</v>
      </c>
      <c r="G9" s="5">
        <v>17.814747725298638</v>
      </c>
      <c r="H9" s="5">
        <v>11.982300976616031</v>
      </c>
      <c r="I9" s="5">
        <v>12.470739469650891</v>
      </c>
      <c r="J9" s="5">
        <v>13.257241759804726</v>
      </c>
      <c r="K9" s="5">
        <v>14.174341335831029</v>
      </c>
      <c r="L9" s="5">
        <v>20.32836161731176</v>
      </c>
      <c r="M9" s="5">
        <v>20.767454703041739</v>
      </c>
      <c r="N9" s="5">
        <v>21.178575926688755</v>
      </c>
      <c r="O9" s="5">
        <v>21.110429380319445</v>
      </c>
      <c r="P9" s="5">
        <v>26.294789072896315</v>
      </c>
      <c r="Q9" s="5">
        <v>28.456238678857762</v>
      </c>
      <c r="R9" s="5">
        <v>24.125343570748647</v>
      </c>
      <c r="S9" s="6">
        <v>17.5870969605831</v>
      </c>
      <c r="T9" s="6">
        <v>22.941224865644458</v>
      </c>
      <c r="U9" s="6">
        <v>24.460716231916606</v>
      </c>
    </row>
    <row r="10" spans="2:22" x14ac:dyDescent="0.2">
      <c r="B10" t="s">
        <v>5</v>
      </c>
      <c r="C10" s="5">
        <v>5.4767593621297852</v>
      </c>
      <c r="D10" s="5">
        <v>5.4482550040217887</v>
      </c>
      <c r="E10" s="5">
        <v>5.9617324453578791</v>
      </c>
      <c r="F10" s="5">
        <v>5.7482341936887256</v>
      </c>
      <c r="G10" s="5">
        <v>5.6470846218645407</v>
      </c>
      <c r="H10" s="5">
        <v>5.5678833474813851</v>
      </c>
      <c r="I10" s="5">
        <v>5.6597814093723464</v>
      </c>
      <c r="J10" s="5">
        <v>5.35266651547109</v>
      </c>
      <c r="K10" s="5">
        <v>5.2201701839907146</v>
      </c>
      <c r="L10" s="5">
        <v>5.1735204128158045</v>
      </c>
      <c r="M10" s="5">
        <v>5.2378117570615883</v>
      </c>
      <c r="N10" s="5">
        <v>5.3010733402696575</v>
      </c>
      <c r="O10" s="5">
        <v>4.8727650733663443</v>
      </c>
      <c r="P10" s="5">
        <v>4.6478789084978196</v>
      </c>
      <c r="Q10" s="5">
        <v>4.750061942713419</v>
      </c>
      <c r="R10" s="5">
        <v>4.8885987019243631</v>
      </c>
      <c r="S10" s="6">
        <v>4.1054228055392183</v>
      </c>
      <c r="T10" s="6">
        <v>4.7240918955925109</v>
      </c>
      <c r="U10" s="6">
        <v>4.6770296697848508</v>
      </c>
    </row>
    <row r="11" spans="2:22" x14ac:dyDescent="0.2">
      <c r="B11" t="s">
        <v>6</v>
      </c>
      <c r="C11" s="5">
        <v>25.106561566915385</v>
      </c>
      <c r="D11" s="5">
        <v>28.424900414976637</v>
      </c>
      <c r="E11" s="5">
        <v>31.612913616129948</v>
      </c>
      <c r="F11" s="5">
        <v>28.791584409127438</v>
      </c>
      <c r="G11" s="5">
        <v>26.279154734459549</v>
      </c>
      <c r="H11" s="5">
        <v>29.332021481788523</v>
      </c>
      <c r="I11" s="5">
        <v>31.130422878816994</v>
      </c>
      <c r="J11" s="5">
        <v>29.997721467971434</v>
      </c>
      <c r="K11" s="5">
        <v>29.298263803140799</v>
      </c>
      <c r="L11" s="5">
        <v>24.534481340693155</v>
      </c>
      <c r="M11" s="5">
        <v>27.084133210380074</v>
      </c>
      <c r="N11" s="5">
        <v>29.4844587154825</v>
      </c>
      <c r="O11" s="5">
        <v>29.26268991927034</v>
      </c>
      <c r="P11" s="5">
        <v>31.137092876382781</v>
      </c>
      <c r="Q11" s="5">
        <v>32.84122092595733</v>
      </c>
      <c r="R11" s="5">
        <v>32.787949867719568</v>
      </c>
      <c r="S11" s="6">
        <v>32.304369414796959</v>
      </c>
      <c r="T11" s="6">
        <v>37.080162864047971</v>
      </c>
      <c r="U11" s="6">
        <v>41.988698981772032</v>
      </c>
    </row>
    <row r="12" spans="2:22" x14ac:dyDescent="0.2">
      <c r="B12" t="s">
        <v>7</v>
      </c>
      <c r="C12" s="5">
        <v>3104.0088449540149</v>
      </c>
      <c r="D12" s="5">
        <v>3366.5282436516354</v>
      </c>
      <c r="E12" s="5">
        <v>3613.7484058753348</v>
      </c>
      <c r="F12" s="5">
        <v>3919.0336225320757</v>
      </c>
      <c r="G12" s="5">
        <v>4196.6630319193182</v>
      </c>
      <c r="H12" s="5">
        <v>4134.4120141061649</v>
      </c>
      <c r="I12" s="5">
        <v>3996.2146117907114</v>
      </c>
      <c r="J12" s="5">
        <v>4049.9307602416475</v>
      </c>
      <c r="K12" s="5">
        <v>4001.1588344536431</v>
      </c>
      <c r="L12" s="5">
        <v>4012.0045149409902</v>
      </c>
      <c r="M12" s="5">
        <v>4065.04335647164</v>
      </c>
      <c r="N12" s="5">
        <v>4202.2617140259599</v>
      </c>
      <c r="O12" s="5">
        <v>4068.966769451501</v>
      </c>
      <c r="P12" s="5">
        <v>4075.0733490249427</v>
      </c>
      <c r="Q12" s="5">
        <v>3939.3143104893243</v>
      </c>
      <c r="R12" s="5">
        <v>3932.2644906724695</v>
      </c>
      <c r="S12" s="5">
        <v>4009.8727157477583</v>
      </c>
      <c r="T12" s="5">
        <v>4268.3954727260807</v>
      </c>
      <c r="U12" s="5">
        <v>4360.1300479898364</v>
      </c>
    </row>
    <row r="13" spans="2:22" x14ac:dyDescent="0.2">
      <c r="B13" t="s">
        <v>8</v>
      </c>
      <c r="C13" s="5">
        <v>2.5063703218291864</v>
      </c>
      <c r="D13" s="5">
        <v>2.1456584469886817</v>
      </c>
      <c r="E13" s="5">
        <v>2.4087481383893761</v>
      </c>
      <c r="F13" s="5">
        <v>2.528203230879432</v>
      </c>
      <c r="G13" s="5">
        <v>2.8134376282684799</v>
      </c>
      <c r="H13" s="5">
        <v>2.7090185758191656</v>
      </c>
      <c r="I13" s="5">
        <v>2.7330137093942746</v>
      </c>
      <c r="J13" s="5">
        <v>2.7026923247924266</v>
      </c>
      <c r="K13" s="5">
        <v>2.8215777718311372</v>
      </c>
      <c r="L13" s="5">
        <v>2.6033569057649997</v>
      </c>
      <c r="M13" s="5">
        <v>2.7045110846349778</v>
      </c>
      <c r="N13" s="5">
        <v>2.4246715446678713</v>
      </c>
      <c r="O13" s="5">
        <v>1.8548823571190041</v>
      </c>
      <c r="P13" s="5">
        <v>2.0610210492379486</v>
      </c>
      <c r="Q13" s="5">
        <v>1.8362682432317932</v>
      </c>
      <c r="R13" s="5">
        <v>1.8307076947684646</v>
      </c>
      <c r="S13" s="5">
        <v>2.0206057957924952</v>
      </c>
      <c r="T13" s="5">
        <v>1.8603421045802493</v>
      </c>
      <c r="U13" s="5">
        <v>1.8738990123864367</v>
      </c>
    </row>
    <row r="14" spans="2:22" x14ac:dyDescent="0.2">
      <c r="B14" t="s">
        <v>9</v>
      </c>
      <c r="C14" s="5">
        <v>81.204062686361667</v>
      </c>
      <c r="D14" s="5">
        <v>95.802207327999326</v>
      </c>
      <c r="E14" s="5">
        <v>97.799133698550605</v>
      </c>
      <c r="F14" s="5">
        <v>98.739337063516899</v>
      </c>
      <c r="G14" s="5">
        <v>84.533956968779719</v>
      </c>
      <c r="H14" s="5">
        <v>80.758719478375085</v>
      </c>
      <c r="I14" s="5">
        <v>96.452497324434844</v>
      </c>
      <c r="J14" s="5">
        <v>102.24251992507244</v>
      </c>
      <c r="K14" s="5">
        <v>88.143577811606789</v>
      </c>
      <c r="L14" s="5">
        <v>84.002075016762632</v>
      </c>
      <c r="M14" s="5">
        <v>87.284178223929814</v>
      </c>
      <c r="N14" s="5">
        <v>84.355842692700293</v>
      </c>
      <c r="O14" s="5">
        <v>75.219611361593905</v>
      </c>
      <c r="P14" s="5">
        <v>70.326871207227526</v>
      </c>
      <c r="Q14" s="5">
        <v>58.222110441168262</v>
      </c>
      <c r="R14" s="5">
        <v>56.271017360719952</v>
      </c>
      <c r="S14" s="5">
        <v>43.313335761033855</v>
      </c>
      <c r="T14" s="5">
        <v>50.253858437808923</v>
      </c>
      <c r="U14" s="5">
        <v>49.577552483154115</v>
      </c>
    </row>
    <row r="15" spans="2:22" x14ac:dyDescent="0.2">
      <c r="B15" t="s">
        <v>10</v>
      </c>
      <c r="C15" s="5">
        <v>238.83416902052238</v>
      </c>
      <c r="D15" s="5">
        <v>295.66045608335935</v>
      </c>
      <c r="E15" s="5">
        <v>290.35154216033436</v>
      </c>
      <c r="F15" s="5">
        <v>300.39405801673087</v>
      </c>
      <c r="G15" s="5">
        <v>302.39951210391746</v>
      </c>
      <c r="H15" s="5">
        <v>300.69538244818824</v>
      </c>
      <c r="I15" s="5">
        <v>329.07505587121352</v>
      </c>
      <c r="J15" s="5">
        <v>342.39856045012959</v>
      </c>
      <c r="K15" s="5">
        <v>299.03357424557561</v>
      </c>
      <c r="L15" s="5">
        <v>303.43620128068875</v>
      </c>
      <c r="M15" s="5">
        <v>259.09877999790535</v>
      </c>
      <c r="N15" s="5">
        <v>246.18153187359169</v>
      </c>
      <c r="O15" s="5">
        <v>215.95850124751325</v>
      </c>
      <c r="P15" s="5">
        <v>198.66030161279272</v>
      </c>
      <c r="Q15" s="5">
        <v>179.32142503204165</v>
      </c>
      <c r="R15" s="5">
        <v>152.09983051661965</v>
      </c>
      <c r="S15" s="5">
        <v>99.080924115785081</v>
      </c>
      <c r="T15" s="5">
        <v>145.71712677156813</v>
      </c>
      <c r="U15" s="5">
        <v>145.25529532008835</v>
      </c>
    </row>
    <row r="16" spans="2:22" x14ac:dyDescent="0.2">
      <c r="B16" t="s">
        <v>11</v>
      </c>
      <c r="C16" s="5">
        <v>133.94307982073286</v>
      </c>
      <c r="D16" s="5">
        <v>137.51377076145943</v>
      </c>
      <c r="E16" s="5">
        <v>150.92761532391435</v>
      </c>
      <c r="F16" s="5">
        <v>159.08308527417046</v>
      </c>
      <c r="G16" s="5">
        <v>156.29000479087102</v>
      </c>
      <c r="H16" s="5">
        <v>117.20775636275297</v>
      </c>
      <c r="I16" s="5">
        <v>140.28503004115183</v>
      </c>
      <c r="J16" s="5">
        <v>139.26444106837869</v>
      </c>
      <c r="K16" s="5">
        <v>128.23605109035887</v>
      </c>
      <c r="L16" s="5">
        <v>132.99316768468429</v>
      </c>
      <c r="M16" s="5">
        <v>131.06581434122202</v>
      </c>
      <c r="N16" s="5">
        <v>131.23942937211709</v>
      </c>
      <c r="O16" s="5">
        <v>120.1780861825289</v>
      </c>
      <c r="P16" s="5">
        <v>110.06890367194825</v>
      </c>
      <c r="Q16" s="5">
        <v>113.37975431812782</v>
      </c>
      <c r="R16" s="5">
        <v>118.10733770054647</v>
      </c>
      <c r="S16" s="5">
        <v>84.628387047490079</v>
      </c>
      <c r="T16" s="5">
        <v>117.3788995426315</v>
      </c>
      <c r="U16" s="5">
        <v>135.34222210532837</v>
      </c>
    </row>
    <row r="17" spans="2:21" x14ac:dyDescent="0.2">
      <c r="B17" t="s">
        <v>12</v>
      </c>
      <c r="C17" s="5">
        <v>106.46453394028023</v>
      </c>
      <c r="D17" s="5">
        <v>101.25354996416878</v>
      </c>
      <c r="E17" s="5">
        <v>108.68421282686886</v>
      </c>
      <c r="F17" s="5">
        <v>106.58964335266172</v>
      </c>
      <c r="G17" s="5">
        <v>93.835547427715639</v>
      </c>
      <c r="H17" s="5">
        <v>80.122794213809996</v>
      </c>
      <c r="I17" s="5">
        <v>87.488070035430098</v>
      </c>
      <c r="J17" s="5">
        <v>95.179935172262716</v>
      </c>
      <c r="K17" s="5">
        <v>89.960892635702336</v>
      </c>
      <c r="L17" s="5">
        <v>93.583456825903596</v>
      </c>
      <c r="M17" s="5">
        <v>80.039240286079647</v>
      </c>
      <c r="N17" s="5">
        <v>82.906932778471855</v>
      </c>
      <c r="O17" s="5">
        <v>76.180944776893497</v>
      </c>
      <c r="P17" s="5">
        <v>83.924287906633452</v>
      </c>
      <c r="Q17" s="5">
        <v>82.368319305497735</v>
      </c>
      <c r="R17" s="5">
        <v>78.284555986002431</v>
      </c>
      <c r="S17" s="5">
        <v>85.772435299902995</v>
      </c>
      <c r="T17" s="5">
        <v>85.130327667076074</v>
      </c>
      <c r="U17" s="5">
        <v>76.627795598241462</v>
      </c>
    </row>
    <row r="18" spans="2:21" x14ac:dyDescent="0.2">
      <c r="B18" t="s">
        <v>13</v>
      </c>
      <c r="C18" s="5">
        <v>195.9068229538438</v>
      </c>
      <c r="D18" s="5">
        <v>215.92184976321559</v>
      </c>
      <c r="E18" s="5">
        <v>233.35008931882578</v>
      </c>
      <c r="F18" s="5">
        <v>250.16518377360171</v>
      </c>
      <c r="G18" s="5">
        <v>259.57738925512456</v>
      </c>
      <c r="H18" s="5">
        <v>242.14292660877172</v>
      </c>
      <c r="I18" s="5">
        <v>267.46129586229665</v>
      </c>
      <c r="J18" s="5">
        <v>279.99470995103189</v>
      </c>
      <c r="K18" s="5">
        <v>268.26954527877126</v>
      </c>
      <c r="L18" s="5">
        <v>263.97398964879147</v>
      </c>
      <c r="M18" s="5">
        <v>263.31153656062065</v>
      </c>
      <c r="N18" s="5">
        <v>208.46635517664993</v>
      </c>
      <c r="O18" s="5">
        <v>226.19902738309256</v>
      </c>
      <c r="P18" s="5">
        <v>253.97223290461997</v>
      </c>
      <c r="Q18" s="5">
        <v>255.67739789808476</v>
      </c>
      <c r="R18" s="5">
        <v>243.75759230484576</v>
      </c>
      <c r="S18" s="5">
        <v>237.87715571603422</v>
      </c>
      <c r="T18" s="5">
        <v>248.90562682808439</v>
      </c>
      <c r="U18" s="5">
        <v>280.31547087390521</v>
      </c>
    </row>
    <row r="19" spans="2:21" x14ac:dyDescent="0.2">
      <c r="B19" t="s">
        <v>14</v>
      </c>
      <c r="C19" s="5">
        <v>134.76916801239878</v>
      </c>
      <c r="D19" s="5">
        <v>147.46437064409548</v>
      </c>
      <c r="E19" s="5">
        <v>169.02779838160123</v>
      </c>
      <c r="F19" s="5">
        <v>187.04689546465664</v>
      </c>
      <c r="G19" s="5">
        <v>201.04201884106521</v>
      </c>
      <c r="H19" s="5">
        <v>180.44346309773405</v>
      </c>
      <c r="I19" s="5">
        <v>205.56124508712392</v>
      </c>
      <c r="J19" s="5">
        <v>229.24752160252751</v>
      </c>
      <c r="K19" s="5">
        <v>210.69957335797537</v>
      </c>
      <c r="L19" s="5">
        <v>214.85560352192039</v>
      </c>
      <c r="M19" s="5">
        <v>182.41390846130722</v>
      </c>
      <c r="N19" s="5">
        <v>158.68210019423179</v>
      </c>
      <c r="O19" s="5">
        <v>155.55439932261629</v>
      </c>
      <c r="P19" s="5">
        <v>158.08473194793336</v>
      </c>
      <c r="Q19" s="5">
        <v>156.45812994032985</v>
      </c>
      <c r="R19" s="5">
        <v>153.10741084439312</v>
      </c>
      <c r="S19" s="5">
        <v>145.22028539708322</v>
      </c>
      <c r="T19" s="5">
        <v>146.95010698475178</v>
      </c>
      <c r="U19" s="5">
        <v>153.41185720126867</v>
      </c>
    </row>
    <row r="20" spans="2:21" x14ac:dyDescent="0.2">
      <c r="B20" t="s">
        <v>15</v>
      </c>
      <c r="C20" s="5">
        <v>368.4756417649416</v>
      </c>
      <c r="D20" s="5">
        <v>366.57148267621687</v>
      </c>
      <c r="E20" s="5">
        <v>374.46852999974692</v>
      </c>
      <c r="F20" s="5">
        <v>393.5264218020298</v>
      </c>
      <c r="G20" s="5">
        <v>342.57971842811492</v>
      </c>
      <c r="H20" s="5">
        <v>327.40974315384238</v>
      </c>
      <c r="I20" s="5">
        <v>364.4713103538374</v>
      </c>
      <c r="J20" s="5">
        <v>353.24340753786993</v>
      </c>
      <c r="K20" s="5">
        <v>330.28602099727192</v>
      </c>
      <c r="L20" s="5">
        <v>311.29308780657868</v>
      </c>
      <c r="M20" s="5">
        <v>322.05529341764174</v>
      </c>
      <c r="N20" s="5">
        <v>340.52384425586888</v>
      </c>
      <c r="O20" s="5">
        <v>335.80982737682768</v>
      </c>
      <c r="P20" s="5">
        <v>171.8515319829817</v>
      </c>
      <c r="Q20" s="5">
        <v>158.7147858749577</v>
      </c>
      <c r="R20" s="5">
        <v>153.09376956045418</v>
      </c>
      <c r="S20" s="5">
        <v>128.55591978462857</v>
      </c>
      <c r="T20" s="5">
        <v>136.6692725737359</v>
      </c>
      <c r="U20" s="5">
        <v>153.52497538514311</v>
      </c>
    </row>
    <row r="21" spans="2:21" x14ac:dyDescent="0.2">
      <c r="B21" t="s">
        <v>16</v>
      </c>
      <c r="C21" s="5">
        <v>413.98621140943783</v>
      </c>
      <c r="D21" s="5">
        <v>407.24356072415333</v>
      </c>
      <c r="E21" s="5">
        <v>421.95179402007045</v>
      </c>
      <c r="F21" s="5">
        <v>435.66375316111464</v>
      </c>
      <c r="G21" s="5">
        <v>473.21161476948765</v>
      </c>
      <c r="H21" s="5">
        <v>484.13569495195759</v>
      </c>
      <c r="I21" s="5">
        <v>523.47357908474032</v>
      </c>
      <c r="J21" s="5">
        <v>576.26108031933768</v>
      </c>
      <c r="K21" s="5">
        <v>609.95547676257922</v>
      </c>
      <c r="L21" s="5">
        <v>685.34953387628786</v>
      </c>
      <c r="M21" s="5">
        <v>694.33906648257869</v>
      </c>
      <c r="N21" s="5">
        <v>705.43634526114647</v>
      </c>
      <c r="O21" s="5">
        <v>646.08876284771827</v>
      </c>
      <c r="P21" s="5">
        <v>646.92240234740609</v>
      </c>
      <c r="Q21" s="5">
        <v>622.26262736583897</v>
      </c>
      <c r="R21" s="5">
        <v>625.82927367968932</v>
      </c>
      <c r="S21" s="5">
        <v>583.66664677785457</v>
      </c>
      <c r="T21" s="5">
        <v>623.14725959668169</v>
      </c>
      <c r="U21" s="5">
        <v>632.97564117644185</v>
      </c>
    </row>
    <row r="22" spans="2:21" x14ac:dyDescent="0.2">
      <c r="B22" t="s">
        <v>17</v>
      </c>
      <c r="C22" s="5">
        <v>219.15032119893326</v>
      </c>
      <c r="D22" s="5">
        <v>220.21859883881865</v>
      </c>
      <c r="E22" s="5">
        <v>234.79686896792805</v>
      </c>
      <c r="F22" s="5">
        <v>261.89664648332661</v>
      </c>
      <c r="G22" s="5">
        <v>239.31136980490291</v>
      </c>
      <c r="H22" s="5">
        <v>237.52274811540471</v>
      </c>
      <c r="I22" s="5">
        <v>280.40478749957964</v>
      </c>
      <c r="J22" s="5">
        <v>303.51520766357055</v>
      </c>
      <c r="K22" s="5">
        <v>304.34413165808877</v>
      </c>
      <c r="L22" s="5">
        <v>307.86031548087198</v>
      </c>
      <c r="M22" s="5">
        <v>292.08063156978784</v>
      </c>
      <c r="N22" s="5">
        <v>309.30338732270428</v>
      </c>
      <c r="O22" s="5">
        <v>278.89999453446643</v>
      </c>
      <c r="P22" s="5">
        <v>291.21246378234781</v>
      </c>
      <c r="Q22" s="5">
        <v>266.51160243238661</v>
      </c>
      <c r="R22" s="5">
        <v>249.09175338345872</v>
      </c>
      <c r="S22" s="5">
        <v>233.43630822076199</v>
      </c>
      <c r="T22" s="5">
        <v>277.8126043738601</v>
      </c>
      <c r="U22" s="5">
        <v>294.01665278663046</v>
      </c>
    </row>
    <row r="23" spans="2:21" x14ac:dyDescent="0.2">
      <c r="B23" t="s">
        <v>18</v>
      </c>
      <c r="C23" s="5">
        <v>122.78078315491972</v>
      </c>
      <c r="D23" s="5">
        <v>138.72885193316955</v>
      </c>
      <c r="E23" s="5">
        <v>166.59719470275729</v>
      </c>
      <c r="F23" s="5">
        <v>170.40189622471638</v>
      </c>
      <c r="G23" s="5">
        <v>161.72206152171773</v>
      </c>
      <c r="H23" s="5">
        <v>136.26209523003865</v>
      </c>
      <c r="I23" s="5">
        <v>157.47081001503832</v>
      </c>
      <c r="J23" s="5">
        <v>171.56655320641957</v>
      </c>
      <c r="K23" s="5">
        <v>175.01091227832129</v>
      </c>
      <c r="L23" s="5">
        <v>178.52889971738605</v>
      </c>
      <c r="M23" s="5">
        <v>165.05495110750113</v>
      </c>
      <c r="N23" s="5">
        <v>164.34789978599446</v>
      </c>
      <c r="O23" s="5">
        <v>155.46485956216057</v>
      </c>
      <c r="P23" s="5">
        <v>171.3081804598246</v>
      </c>
      <c r="Q23" s="5">
        <v>170.8675441161773</v>
      </c>
      <c r="R23" s="5">
        <v>161.2372347084914</v>
      </c>
      <c r="S23" s="5">
        <v>136.71797438495364</v>
      </c>
      <c r="T23" s="5">
        <v>179.89162140338135</v>
      </c>
      <c r="U23" s="5">
        <v>189.14636408676415</v>
      </c>
    </row>
    <row r="24" spans="2:21" x14ac:dyDescent="0.2">
      <c r="B24" t="s">
        <v>19</v>
      </c>
      <c r="C24" s="5">
        <v>1516.6826404642541</v>
      </c>
      <c r="D24" s="5">
        <v>1531.2618085257043</v>
      </c>
      <c r="E24" s="5">
        <v>1547.5778978887017</v>
      </c>
      <c r="F24" s="5">
        <v>1572.6229302885044</v>
      </c>
      <c r="G24" s="5">
        <v>1761.6318615872017</v>
      </c>
      <c r="H24" s="5">
        <v>1315.2139986375109</v>
      </c>
      <c r="I24" s="5">
        <v>1660.0421353024187</v>
      </c>
      <c r="J24" s="5">
        <v>1732.178431229532</v>
      </c>
      <c r="K24" s="5">
        <v>1621.3820098723586</v>
      </c>
      <c r="L24" s="5">
        <v>1730.6628353558021</v>
      </c>
      <c r="M24" s="5">
        <v>1711.9283326801792</v>
      </c>
      <c r="N24" s="5">
        <v>1514.9641726394639</v>
      </c>
      <c r="O24" s="5">
        <v>1409.27082897064</v>
      </c>
      <c r="P24" s="5">
        <v>1618.1447960386281</v>
      </c>
      <c r="Q24" s="5">
        <v>1748.0398487654766</v>
      </c>
      <c r="R24" s="5">
        <v>1602.9113152381356</v>
      </c>
      <c r="S24" s="5">
        <v>1204.0743242407377</v>
      </c>
      <c r="T24" s="5">
        <v>1668.7582284050275</v>
      </c>
      <c r="U24" s="5">
        <v>1723.6649390066984</v>
      </c>
    </row>
    <row r="25" spans="2:21" x14ac:dyDescent="0.2">
      <c r="B25" t="s">
        <v>20</v>
      </c>
      <c r="C25" s="5">
        <v>522.12602782276099</v>
      </c>
      <c r="D25" s="5">
        <v>583.447299068652</v>
      </c>
      <c r="E25" s="5">
        <v>621.13655906762529</v>
      </c>
      <c r="F25" s="5">
        <v>636.77934642922946</v>
      </c>
      <c r="G25" s="5">
        <v>668.27332234580763</v>
      </c>
      <c r="H25" s="5">
        <v>530.46327436234355</v>
      </c>
      <c r="I25" s="5">
        <v>604.00122008527387</v>
      </c>
      <c r="J25" s="5">
        <v>676.58793122113809</v>
      </c>
      <c r="K25" s="5">
        <v>619.690042372417</v>
      </c>
      <c r="L25" s="5">
        <v>542.3426027964216</v>
      </c>
      <c r="M25" s="5">
        <v>441.28605864695265</v>
      </c>
      <c r="N25" s="5">
        <v>465.15578549137223</v>
      </c>
      <c r="O25" s="5">
        <v>443.09746499616205</v>
      </c>
      <c r="P25" s="5">
        <v>507.89563903382208</v>
      </c>
      <c r="Q25" s="5">
        <v>535.78563423205185</v>
      </c>
      <c r="R25" s="5">
        <v>509.57168254181573</v>
      </c>
      <c r="S25" s="5">
        <v>423.83500383067388</v>
      </c>
      <c r="T25" s="5">
        <v>518.60343981190817</v>
      </c>
      <c r="U25" s="5">
        <v>526.90651321920836</v>
      </c>
    </row>
    <row r="26" spans="2:21" x14ac:dyDescent="0.2">
      <c r="B26" t="s">
        <v>21</v>
      </c>
      <c r="C26" s="5">
        <v>771.03621615528334</v>
      </c>
      <c r="D26" s="5">
        <v>822.66461527746219</v>
      </c>
      <c r="E26" s="5">
        <v>985.1828987244262</v>
      </c>
      <c r="F26" s="5">
        <v>1149.4178981035973</v>
      </c>
      <c r="G26" s="5">
        <v>1209.462246579981</v>
      </c>
      <c r="H26" s="5">
        <v>956.23694704459513</v>
      </c>
      <c r="I26" s="5">
        <v>1291.6545833133614</v>
      </c>
      <c r="J26" s="5">
        <v>1576.7485354882779</v>
      </c>
      <c r="K26" s="5">
        <v>1425.5237517137668</v>
      </c>
      <c r="L26" s="5">
        <v>1453.8790847631635</v>
      </c>
      <c r="M26" s="5">
        <v>1237.7040239983271</v>
      </c>
      <c r="N26" s="5">
        <v>1271.0013697813943</v>
      </c>
      <c r="O26" s="5">
        <v>1354.7861409884504</v>
      </c>
      <c r="P26" s="5">
        <v>1597.4591402439194</v>
      </c>
      <c r="Q26" s="5">
        <v>1281.430835550512</v>
      </c>
      <c r="R26" s="5">
        <v>1108.9892499148086</v>
      </c>
      <c r="S26" s="5">
        <v>1170.4264818059219</v>
      </c>
      <c r="T26" s="5">
        <v>1673.315159730203</v>
      </c>
      <c r="U26" s="5">
        <v>1905.8452270360247</v>
      </c>
    </row>
    <row r="27" spans="2:21" x14ac:dyDescent="0.2">
      <c r="B27" t="s">
        <v>22</v>
      </c>
      <c r="C27" s="5">
        <v>62.456677406166442</v>
      </c>
      <c r="D27" s="5">
        <v>69.35188776380582</v>
      </c>
      <c r="E27" s="5">
        <v>69.558741240346876</v>
      </c>
      <c r="F27" s="5">
        <v>90.971565400172352</v>
      </c>
      <c r="G27" s="5">
        <v>138.78773777945781</v>
      </c>
      <c r="H27" s="5">
        <v>146.49414739467537</v>
      </c>
      <c r="I27" s="5">
        <v>140.93305627586574</v>
      </c>
      <c r="J27" s="5">
        <v>154.87463085499945</v>
      </c>
      <c r="K27" s="5">
        <v>149.0940729125422</v>
      </c>
      <c r="L27" s="5">
        <v>128.78033231274176</v>
      </c>
      <c r="M27" s="5">
        <v>135.18437550614578</v>
      </c>
      <c r="N27" s="5">
        <v>149.62577295748397</v>
      </c>
      <c r="O27" s="5">
        <v>112.501319131277</v>
      </c>
      <c r="P27" s="5">
        <v>93.066178920857283</v>
      </c>
      <c r="Q27" s="5">
        <v>80.619319736479284</v>
      </c>
      <c r="R27" s="5">
        <v>62.297717181024097</v>
      </c>
      <c r="S27" s="5">
        <v>55.499248771564261</v>
      </c>
      <c r="T27" s="5">
        <v>65.517843709407714</v>
      </c>
      <c r="U27" s="5">
        <v>66.373965730710367</v>
      </c>
    </row>
    <row r="28" spans="2:21" x14ac:dyDescent="0.2">
      <c r="B28" t="s">
        <v>23</v>
      </c>
      <c r="C28" s="5">
        <v>75.424753627117411</v>
      </c>
      <c r="D28" s="5">
        <v>83.371322654253404</v>
      </c>
      <c r="E28" s="5">
        <v>84.675466728953623</v>
      </c>
      <c r="F28" s="5">
        <v>114.77180514733359</v>
      </c>
      <c r="G28" s="5">
        <v>110.27530410809041</v>
      </c>
      <c r="H28" s="5">
        <v>102.24947169916948</v>
      </c>
      <c r="I28" s="5">
        <v>100.31185000201539</v>
      </c>
      <c r="J28" s="5">
        <v>101.8299869847333</v>
      </c>
      <c r="K28" s="5">
        <v>89.241106698618822</v>
      </c>
      <c r="L28" s="5">
        <v>91.252301240056397</v>
      </c>
      <c r="M28" s="5">
        <v>95.535840999197021</v>
      </c>
      <c r="N28" s="5">
        <v>85.223706238508356</v>
      </c>
      <c r="O28" s="5">
        <v>74.04487369357841</v>
      </c>
      <c r="P28" s="5">
        <v>74.185931312853455</v>
      </c>
      <c r="Q28" s="5">
        <v>71.463211874763729</v>
      </c>
      <c r="R28" s="5">
        <v>63.90808755916197</v>
      </c>
      <c r="S28" s="5">
        <v>47.403716425272229</v>
      </c>
      <c r="T28" s="5">
        <v>56.016622074462099</v>
      </c>
      <c r="U28" s="5">
        <v>66.407932021680395</v>
      </c>
    </row>
    <row r="29" spans="2:21" x14ac:dyDescent="0.2">
      <c r="B29" t="s">
        <v>24</v>
      </c>
      <c r="C29" s="5">
        <v>12.679992529439625</v>
      </c>
      <c r="D29" s="5">
        <v>21.179558779231947</v>
      </c>
      <c r="E29" s="5">
        <v>27.484956843175137</v>
      </c>
      <c r="F29" s="5">
        <v>30.455886827868085</v>
      </c>
      <c r="G29" s="5">
        <v>25.604770492640856</v>
      </c>
      <c r="H29" s="5">
        <v>20.496390087525906</v>
      </c>
      <c r="I29" s="5">
        <v>47.967176761196228</v>
      </c>
      <c r="J29" s="5">
        <v>64.968283825317329</v>
      </c>
      <c r="K29" s="5">
        <v>67.687899885523862</v>
      </c>
      <c r="L29" s="5">
        <v>58.209036933745772</v>
      </c>
      <c r="M29" s="5">
        <v>51.96656946335419</v>
      </c>
      <c r="N29" s="5">
        <v>52.945098188432233</v>
      </c>
      <c r="O29" s="5">
        <v>56.824580365265987</v>
      </c>
      <c r="P29" s="5">
        <v>64.440127019181276</v>
      </c>
      <c r="Q29" s="5">
        <v>64.938141846568129</v>
      </c>
      <c r="R29" s="5">
        <v>65.547449703690276</v>
      </c>
      <c r="S29" s="5">
        <v>65.154466974988409</v>
      </c>
      <c r="T29" s="5">
        <v>66.212709368661351</v>
      </c>
      <c r="U29" s="5">
        <v>72.436144454462337</v>
      </c>
    </row>
    <row r="30" spans="2:21" x14ac:dyDescent="0.2">
      <c r="B30" t="s">
        <v>25</v>
      </c>
      <c r="C30" s="5">
        <v>68.872122907155401</v>
      </c>
      <c r="D30" s="5">
        <v>82.644356585950263</v>
      </c>
      <c r="E30" s="5">
        <v>92.069673486900697</v>
      </c>
      <c r="F30" s="5">
        <v>107.7872118855573</v>
      </c>
      <c r="G30" s="5">
        <v>109.46462666926676</v>
      </c>
      <c r="H30" s="5">
        <v>107.03008685024405</v>
      </c>
      <c r="I30" s="5">
        <v>115.01262943979052</v>
      </c>
      <c r="J30" s="5">
        <v>110.57963718047495</v>
      </c>
      <c r="K30" s="5">
        <v>112.10242429446517</v>
      </c>
      <c r="L30" s="5">
        <v>103.86550447306905</v>
      </c>
      <c r="M30" s="5">
        <v>90.513708275540381</v>
      </c>
      <c r="N30" s="5">
        <v>100.13090044328113</v>
      </c>
      <c r="O30" s="5">
        <v>84.366174749317622</v>
      </c>
      <c r="P30" s="5">
        <v>91.152086920291012</v>
      </c>
      <c r="Q30" s="5">
        <v>90.009388940698159</v>
      </c>
      <c r="R30" s="5">
        <v>89.119169904918223</v>
      </c>
      <c r="S30" s="5">
        <v>79.155287764073108</v>
      </c>
      <c r="T30" s="5">
        <v>88.774107259370808</v>
      </c>
      <c r="U30" s="5">
        <v>84.193555849171673</v>
      </c>
    </row>
    <row r="31" spans="2:21" x14ac:dyDescent="0.2">
      <c r="B31" t="s">
        <v>26</v>
      </c>
      <c r="C31" s="5">
        <v>534.34229206734835</v>
      </c>
      <c r="D31" s="5">
        <v>644.21963807003544</v>
      </c>
      <c r="E31" s="5">
        <v>745.37994343247453</v>
      </c>
      <c r="F31" s="5">
        <v>802.84783330755545</v>
      </c>
      <c r="G31" s="5">
        <v>763.502293182833</v>
      </c>
      <c r="H31" s="5">
        <v>607.62996656008863</v>
      </c>
      <c r="I31" s="5">
        <v>791.18627148919825</v>
      </c>
      <c r="J31" s="5">
        <v>847.48033422136655</v>
      </c>
      <c r="K31" s="5">
        <v>744.28263494263967</v>
      </c>
      <c r="L31" s="5">
        <v>788.88934695461069</v>
      </c>
      <c r="M31" s="5">
        <v>625.12358284723439</v>
      </c>
      <c r="N31" s="5">
        <v>568.58250320790171</v>
      </c>
      <c r="O31" s="5">
        <v>469.73335693973553</v>
      </c>
      <c r="P31" s="5">
        <v>503.26664235855264</v>
      </c>
      <c r="Q31" s="5">
        <v>496.54589589048516</v>
      </c>
      <c r="R31" s="5">
        <v>385.00491798535325</v>
      </c>
      <c r="S31" s="5">
        <v>307.55519385797857</v>
      </c>
      <c r="T31" s="5">
        <v>456.81252119820749</v>
      </c>
      <c r="U31" s="5">
        <v>520.02858977841311</v>
      </c>
    </row>
    <row r="32" spans="2:21" x14ac:dyDescent="0.2">
      <c r="B32" t="s">
        <v>27</v>
      </c>
      <c r="C32" s="5">
        <v>52.763457164547155</v>
      </c>
      <c r="D32" s="5">
        <v>66.237186497700307</v>
      </c>
      <c r="E32" s="5">
        <v>67.433644479952534</v>
      </c>
      <c r="F32" s="5">
        <v>57.371842496981763</v>
      </c>
      <c r="G32" s="5">
        <v>54.59693350753669</v>
      </c>
      <c r="H32" s="5">
        <v>46.686015010542889</v>
      </c>
      <c r="I32" s="5">
        <v>58.859432214846109</v>
      </c>
      <c r="J32" s="5">
        <v>78.948874291663486</v>
      </c>
      <c r="K32" s="5">
        <v>66.872077583476852</v>
      </c>
      <c r="L32" s="5">
        <v>97.565749060896849</v>
      </c>
      <c r="M32" s="5">
        <v>68.21161951733896</v>
      </c>
      <c r="N32" s="5">
        <v>75.173683614473973</v>
      </c>
      <c r="O32" s="5">
        <v>57.329222432276879</v>
      </c>
      <c r="P32" s="5">
        <v>68.813385625508076</v>
      </c>
      <c r="Q32" s="5">
        <v>46.816020966882824</v>
      </c>
      <c r="R32" s="5">
        <v>28.848873401787078</v>
      </c>
      <c r="S32" s="5">
        <v>20.332729617122538</v>
      </c>
      <c r="T32" s="5">
        <v>35.842453547108974</v>
      </c>
      <c r="U32" s="5">
        <v>43.71166610788358</v>
      </c>
    </row>
    <row r="33" spans="2:21" x14ac:dyDescent="0.2">
      <c r="B33" t="s">
        <v>28</v>
      </c>
      <c r="C33" s="5">
        <v>239.34198756340879</v>
      </c>
      <c r="D33" s="5">
        <v>261.62286604518545</v>
      </c>
      <c r="E33" s="5">
        <v>304.08138326147741</v>
      </c>
      <c r="F33" s="5">
        <v>345.66071947467617</v>
      </c>
      <c r="G33" s="5">
        <v>363.90556727795422</v>
      </c>
      <c r="H33" s="5">
        <v>327.83642852446371</v>
      </c>
      <c r="I33" s="5">
        <v>358.90072153840265</v>
      </c>
      <c r="J33" s="5">
        <v>401.33188067680356</v>
      </c>
      <c r="K33" s="5">
        <v>400.71674794507527</v>
      </c>
      <c r="L33" s="5">
        <v>399.88528454363563</v>
      </c>
      <c r="M33" s="5">
        <v>381.21515365079921</v>
      </c>
      <c r="N33" s="5">
        <v>419.15488589498756</v>
      </c>
      <c r="O33" s="5">
        <v>377.10550077270028</v>
      </c>
      <c r="P33" s="5">
        <v>398.91918896400819</v>
      </c>
      <c r="Q33" s="5">
        <v>336.5039800548081</v>
      </c>
      <c r="R33" s="5">
        <v>289.51887179832511</v>
      </c>
      <c r="S33" s="5">
        <v>272.8477546532784</v>
      </c>
      <c r="T33" s="5">
        <v>282.64208792577466</v>
      </c>
      <c r="U33" s="5">
        <v>276.76939774854765</v>
      </c>
    </row>
    <row r="34" spans="2:21" x14ac:dyDescent="0.2">
      <c r="B34" t="s">
        <v>29</v>
      </c>
      <c r="C34" s="5">
        <v>15.649075975577555</v>
      </c>
      <c r="D34" s="5">
        <v>22.79343261479432</v>
      </c>
      <c r="E34" s="5">
        <v>36.000132780790835</v>
      </c>
      <c r="F34" s="5">
        <v>39.806824928095807</v>
      </c>
      <c r="G34" s="5">
        <v>49.529920222348068</v>
      </c>
      <c r="H34" s="5">
        <v>45.915301514948609</v>
      </c>
      <c r="I34" s="5">
        <v>54.216257780302115</v>
      </c>
      <c r="J34" s="5">
        <v>58.467470158886449</v>
      </c>
      <c r="K34" s="5">
        <v>63.7044374974218</v>
      </c>
      <c r="L34" s="5">
        <v>81.429829233692644</v>
      </c>
      <c r="M34" s="5">
        <v>73.595466383828864</v>
      </c>
      <c r="N34" s="5">
        <v>66.581320014912293</v>
      </c>
      <c r="O34" s="5">
        <v>60.341323979954431</v>
      </c>
      <c r="P34" s="5">
        <v>61.579521620498319</v>
      </c>
      <c r="Q34" s="5">
        <v>57.321122628830665</v>
      </c>
      <c r="R34" s="5">
        <v>53.94995591605668</v>
      </c>
      <c r="S34" s="5">
        <v>45.810979202260228</v>
      </c>
      <c r="T34" s="5">
        <v>45.352093131769628</v>
      </c>
      <c r="U34" s="5">
        <v>52.988478409182804</v>
      </c>
    </row>
    <row r="35" spans="2:21" x14ac:dyDescent="0.2">
      <c r="B35" t="s">
        <v>30</v>
      </c>
      <c r="C35" s="5">
        <v>81.760666175960296</v>
      </c>
      <c r="D35" s="5">
        <v>83.93639514816671</v>
      </c>
      <c r="E35" s="5">
        <v>94.14564311962144</v>
      </c>
      <c r="F35" s="5">
        <v>111.4472363313909</v>
      </c>
      <c r="G35" s="5">
        <v>125.21279954551994</v>
      </c>
      <c r="H35" s="5">
        <v>106.46187837719779</v>
      </c>
      <c r="I35" s="5">
        <v>128.01302362903968</v>
      </c>
      <c r="J35" s="5">
        <v>158.37414970157931</v>
      </c>
      <c r="K35" s="5">
        <v>149.09147690096884</v>
      </c>
      <c r="L35" s="5">
        <v>148.95191659013233</v>
      </c>
      <c r="M35" s="5">
        <v>132.36105494462959</v>
      </c>
      <c r="N35" s="5">
        <v>131.01081233761718</v>
      </c>
      <c r="O35" s="5">
        <v>129.46674916238555</v>
      </c>
      <c r="P35" s="5">
        <v>139.96914037418995</v>
      </c>
      <c r="Q35" s="5">
        <v>131.6355060427837</v>
      </c>
      <c r="R35" s="5">
        <v>120.75565053514246</v>
      </c>
      <c r="S35" s="5">
        <v>117.21021907538652</v>
      </c>
      <c r="T35" s="5">
        <v>148.315528013494</v>
      </c>
      <c r="U35" s="5">
        <v>157.61609448103511</v>
      </c>
    </row>
    <row r="36" spans="2:21" x14ac:dyDescent="0.2">
      <c r="B36" t="s">
        <v>31</v>
      </c>
      <c r="C36" s="6">
        <v>267.28596786387936</v>
      </c>
      <c r="D36" s="6">
        <v>294.88790285887097</v>
      </c>
      <c r="E36" s="6">
        <v>323.99430371439411</v>
      </c>
      <c r="F36" s="6">
        <v>331.78458707266066</v>
      </c>
      <c r="G36" s="6">
        <v>347.00015269710121</v>
      </c>
      <c r="H36" s="6">
        <v>333.90733241538317</v>
      </c>
      <c r="I36" s="6">
        <v>383.50745286893363</v>
      </c>
      <c r="J36" s="6">
        <v>395.48540806080376</v>
      </c>
      <c r="K36" s="6">
        <v>407.81500751437977</v>
      </c>
      <c r="L36" s="6">
        <v>406.37237656743144</v>
      </c>
      <c r="M36" s="6">
        <v>429.20424615328079</v>
      </c>
      <c r="N36" s="6">
        <v>444.33822993823907</v>
      </c>
      <c r="O36" s="6">
        <v>436.2012345727635</v>
      </c>
      <c r="P36" s="6">
        <v>424.67490176909507</v>
      </c>
      <c r="Q36" s="6">
        <v>430.25787453840809</v>
      </c>
      <c r="R36" s="6">
        <v>405.40833040880136</v>
      </c>
      <c r="S36" s="6">
        <v>401.51685234854517</v>
      </c>
      <c r="T36" s="6">
        <v>433.54361320531456</v>
      </c>
      <c r="U36" s="6">
        <v>436.68402033406846</v>
      </c>
    </row>
    <row r="37" spans="2:21" x14ac:dyDescent="0.2">
      <c r="B37" t="s">
        <v>32</v>
      </c>
      <c r="C37" s="6">
        <v>62.937686002828983</v>
      </c>
      <c r="D37" s="6">
        <v>69.47594910558648</v>
      </c>
      <c r="E37" s="6">
        <v>73.3187837650825</v>
      </c>
      <c r="F37" s="6">
        <v>67.43099745052325</v>
      </c>
      <c r="G37" s="6">
        <v>65.38785258469116</v>
      </c>
      <c r="H37" s="6">
        <v>64.836972459592474</v>
      </c>
      <c r="I37" s="6">
        <v>69.104579985103172</v>
      </c>
      <c r="J37" s="6">
        <v>71.655493808511906</v>
      </c>
      <c r="K37" s="6">
        <v>71.649241591297809</v>
      </c>
      <c r="L37" s="6">
        <v>72.322078516074029</v>
      </c>
      <c r="M37" s="6">
        <v>79.12581149542028</v>
      </c>
      <c r="N37" s="6">
        <v>81.60729526448786</v>
      </c>
      <c r="O37" s="6">
        <v>90.993183291468824</v>
      </c>
      <c r="P37" s="6">
        <v>85.400257483707378</v>
      </c>
      <c r="Q37" s="6">
        <v>79.905477005152832</v>
      </c>
      <c r="R37" s="6">
        <v>71.996784974679414</v>
      </c>
      <c r="S37" s="6">
        <v>67.053750020662065</v>
      </c>
      <c r="T37" s="6">
        <v>76.777821061434295</v>
      </c>
      <c r="U37" s="6">
        <v>81.217562099042368</v>
      </c>
    </row>
    <row r="38" spans="2:21" x14ac:dyDescent="0.2">
      <c r="B38" t="s">
        <v>33</v>
      </c>
      <c r="C38" s="5">
        <v>103.88940930407875</v>
      </c>
      <c r="D38" s="5">
        <v>107.88465194590019</v>
      </c>
      <c r="E38" s="5">
        <v>125.50987059108191</v>
      </c>
      <c r="F38" s="5">
        <v>108.97613527645998</v>
      </c>
      <c r="G38" s="5">
        <v>110.1050065201771</v>
      </c>
      <c r="H38" s="5">
        <v>115.97690020824575</v>
      </c>
      <c r="I38" s="5">
        <v>114.19636150474747</v>
      </c>
      <c r="J38" s="5">
        <v>115.90739918142997</v>
      </c>
      <c r="K38" s="5">
        <v>119.38491660017223</v>
      </c>
      <c r="L38" s="5">
        <v>116.79625320077105</v>
      </c>
      <c r="M38" s="5">
        <v>113.07559591924485</v>
      </c>
      <c r="N38" s="5">
        <v>114.6370257045624</v>
      </c>
      <c r="O38" s="5">
        <v>113.57069490640906</v>
      </c>
      <c r="P38" s="5">
        <v>108.91087493175732</v>
      </c>
      <c r="Q38" s="5">
        <v>109.42689955159716</v>
      </c>
      <c r="R38" s="5">
        <v>110.88646568283974</v>
      </c>
      <c r="S38" s="5">
        <v>115.31839503860593</v>
      </c>
      <c r="T38" s="5">
        <v>117.34324167096051</v>
      </c>
      <c r="U38" s="5">
        <v>120.96768571667178</v>
      </c>
    </row>
    <row r="39" spans="2:21" x14ac:dyDescent="0.2">
      <c r="B39" t="s">
        <v>34</v>
      </c>
      <c r="C39" s="6">
        <v>1097.9162164288775</v>
      </c>
      <c r="D39" s="6">
        <v>1217.6639784337931</v>
      </c>
      <c r="E39" s="6">
        <v>1414.5587752814945</v>
      </c>
      <c r="F39" s="6">
        <v>1424.0123614698296</v>
      </c>
      <c r="G39" s="6">
        <v>1460.9359072700424</v>
      </c>
      <c r="H39" s="6">
        <v>1160.945747914609</v>
      </c>
      <c r="I39" s="6">
        <v>1265.865926755805</v>
      </c>
      <c r="J39" s="6">
        <v>1502.5328024708765</v>
      </c>
      <c r="K39" s="6">
        <v>1456.7795154879364</v>
      </c>
      <c r="L39" s="6">
        <v>1392.9984760860889</v>
      </c>
      <c r="M39" s="6">
        <v>1378.1857420515237</v>
      </c>
      <c r="N39" s="6">
        <v>1393.2270137303501</v>
      </c>
      <c r="O39" s="6">
        <v>1327.7512002948588</v>
      </c>
      <c r="P39" s="6">
        <v>1467.5599289055299</v>
      </c>
      <c r="Q39" s="6">
        <v>1503.8482822213787</v>
      </c>
      <c r="R39" s="6">
        <v>1439.571825022161</v>
      </c>
      <c r="S39" s="6">
        <v>1123.4512228885162</v>
      </c>
      <c r="T39" s="6">
        <v>1471.3554691637582</v>
      </c>
      <c r="U39" s="6">
        <v>1490.6435600379234</v>
      </c>
    </row>
    <row r="40" spans="2:21" x14ac:dyDescent="0.2">
      <c r="B40" t="s">
        <v>96</v>
      </c>
      <c r="C40" s="6">
        <v>5084.6532304136845</v>
      </c>
      <c r="D40" s="6">
        <v>5618.4278298515728</v>
      </c>
      <c r="E40" s="6">
        <v>6145.5918593331435</v>
      </c>
      <c r="F40" s="6">
        <v>6764.6758366447511</v>
      </c>
      <c r="G40" s="6">
        <v>7159.8573251143016</v>
      </c>
      <c r="H40" s="6">
        <v>6328.7629631782356</v>
      </c>
      <c r="I40" s="6">
        <v>7220.7524966734436</v>
      </c>
      <c r="J40" s="6">
        <v>7859.0226739565132</v>
      </c>
      <c r="K40" s="6">
        <v>7530.0563512687686</v>
      </c>
      <c r="L40" s="6">
        <v>7760.6595852527444</v>
      </c>
      <c r="M40" s="6">
        <v>7172.7230279120122</v>
      </c>
      <c r="N40" s="6">
        <v>7309.3134683963053</v>
      </c>
      <c r="O40" s="6">
        <v>6992.9008703815616</v>
      </c>
      <c r="P40" s="6">
        <v>7409.7181011872572</v>
      </c>
      <c r="Q40" s="6">
        <v>7136.7358792252562</v>
      </c>
      <c r="R40" s="6">
        <v>6614.331870138355</v>
      </c>
      <c r="S40" s="6">
        <v>6395.109883347337</v>
      </c>
      <c r="T40" s="6">
        <v>7439.2513072594875</v>
      </c>
      <c r="U40" s="6">
        <v>7803.6375467562857</v>
      </c>
    </row>
    <row r="41" spans="2:21" x14ac:dyDescent="0.2">
      <c r="B41" t="s">
        <v>107</v>
      </c>
      <c r="C41" s="6">
        <v>55.543844443532329</v>
      </c>
      <c r="D41" s="6">
        <v>53.939964792156452</v>
      </c>
      <c r="E41" s="6">
        <v>65.652903903120318</v>
      </c>
      <c r="F41" s="6">
        <v>56.12746320094984</v>
      </c>
      <c r="G41" s="6">
        <v>51.875015289443034</v>
      </c>
      <c r="H41" s="6">
        <v>41.976928451370206</v>
      </c>
      <c r="I41" s="6">
        <v>48.04251441479645</v>
      </c>
      <c r="J41" s="6">
        <v>51.233621172643211</v>
      </c>
      <c r="K41" s="6">
        <v>53.469250755243024</v>
      </c>
      <c r="L41" s="6">
        <v>52.816989258155644</v>
      </c>
      <c r="M41" s="6">
        <v>56.41396284396874</v>
      </c>
      <c r="N41" s="6">
        <v>52.604723750328255</v>
      </c>
      <c r="O41" s="6">
        <v>58.29195442627821</v>
      </c>
      <c r="P41" s="6">
        <v>63.927306500605887</v>
      </c>
      <c r="Q41" s="6">
        <v>65.366380660250741</v>
      </c>
      <c r="R41" s="6">
        <v>65.596153543662851</v>
      </c>
      <c r="S41" s="6">
        <v>17.794415479565593</v>
      </c>
      <c r="T41" s="6">
        <v>38.447094070646962</v>
      </c>
      <c r="U41" s="6">
        <v>61.321665429715097</v>
      </c>
    </row>
    <row r="42" spans="2:21" x14ac:dyDescent="0.2">
      <c r="B42" t="s">
        <v>35</v>
      </c>
      <c r="C42" s="6">
        <v>264.79824448560794</v>
      </c>
      <c r="D42" s="6">
        <v>305.82941935652343</v>
      </c>
      <c r="E42" s="6">
        <v>342.0522731754175</v>
      </c>
      <c r="F42" s="6">
        <v>366.72399016774375</v>
      </c>
      <c r="G42" s="6">
        <v>377.34768975265416</v>
      </c>
      <c r="H42" s="6">
        <v>389.77445940575234</v>
      </c>
      <c r="I42" s="6">
        <v>420.68202289402927</v>
      </c>
      <c r="J42" s="6">
        <v>451.84794187576881</v>
      </c>
      <c r="K42" s="6">
        <v>457.40794320971156</v>
      </c>
      <c r="L42" s="6">
        <v>465.23487921439494</v>
      </c>
      <c r="M42" s="6">
        <v>453.6876986891246</v>
      </c>
      <c r="N42" s="6">
        <v>455.89181193172084</v>
      </c>
      <c r="O42" s="6">
        <v>457.41989176435874</v>
      </c>
      <c r="P42" s="6">
        <v>479.40429608906254</v>
      </c>
      <c r="Q42" s="6">
        <v>488.57730579253325</v>
      </c>
      <c r="R42" s="6">
        <v>495.73151440185148</v>
      </c>
      <c r="S42" s="6">
        <v>276.69463882304927</v>
      </c>
      <c r="T42" s="6">
        <v>323.643957863026</v>
      </c>
      <c r="U42" s="6">
        <v>381.05293741711523</v>
      </c>
    </row>
    <row r="43" spans="2:21" x14ac:dyDescent="0.2">
      <c r="B43" t="s">
        <v>97</v>
      </c>
      <c r="C43" s="6">
        <v>1585.5961372295444</v>
      </c>
      <c r="D43" s="6">
        <v>1814.7507194904617</v>
      </c>
      <c r="E43" s="6">
        <v>1988.5814859682168</v>
      </c>
      <c r="F43" s="6">
        <v>2134.1079792920109</v>
      </c>
      <c r="G43" s="6">
        <v>2151.6822687794661</v>
      </c>
      <c r="H43" s="6">
        <v>2013.3258619951403</v>
      </c>
      <c r="I43" s="6">
        <v>2231.6794505550533</v>
      </c>
      <c r="J43" s="6">
        <v>2289.5359874355095</v>
      </c>
      <c r="K43" s="6">
        <v>2189.7547064056248</v>
      </c>
      <c r="L43" s="6">
        <v>2220.4034421227998</v>
      </c>
      <c r="M43" s="6">
        <v>2159.713808033699</v>
      </c>
      <c r="N43" s="6">
        <v>2206.7739958266802</v>
      </c>
      <c r="O43" s="6">
        <v>2262.8489114079025</v>
      </c>
      <c r="P43" s="6">
        <v>2396.2331847258615</v>
      </c>
      <c r="Q43" s="6">
        <v>2365.6680471089967</v>
      </c>
      <c r="R43" s="6">
        <v>2522.3585334179947</v>
      </c>
      <c r="S43" s="6">
        <v>1674.5918944876998</v>
      </c>
      <c r="T43" s="6">
        <v>1893.230940658093</v>
      </c>
      <c r="U43" s="6">
        <v>2168.0930213630577</v>
      </c>
    </row>
    <row r="44" spans="2:21" x14ac:dyDescent="0.2">
      <c r="B44" t="s">
        <v>98</v>
      </c>
      <c r="C44" s="6">
        <v>682.05834748821565</v>
      </c>
      <c r="D44" s="6">
        <v>823.92236667999089</v>
      </c>
      <c r="E44" s="6">
        <v>971.04690531437848</v>
      </c>
      <c r="F44" s="6">
        <v>1144.7660324099311</v>
      </c>
      <c r="G44" s="6">
        <v>1296.8125327485864</v>
      </c>
      <c r="H44" s="6">
        <v>1428.2329177139088</v>
      </c>
      <c r="I44" s="6">
        <v>1500.2277666174014</v>
      </c>
      <c r="J44" s="6">
        <v>1558.7832408189133</v>
      </c>
      <c r="K44" s="6">
        <v>1595.9538577300382</v>
      </c>
      <c r="L44" s="6">
        <v>1652.6321571034696</v>
      </c>
      <c r="M44" s="6">
        <v>1693.6684915790447</v>
      </c>
      <c r="N44" s="6">
        <v>1737.6494719479138</v>
      </c>
      <c r="O44" s="6">
        <v>1827.3274881887342</v>
      </c>
      <c r="P44" s="6">
        <v>1805.1837136202857</v>
      </c>
      <c r="Q44" s="6">
        <v>1697.0358408109769</v>
      </c>
      <c r="R44" s="6">
        <v>1643.3949153151129</v>
      </c>
      <c r="S44" s="6">
        <v>1593.8591202108953</v>
      </c>
      <c r="T44" s="6">
        <v>1641.8114090726635</v>
      </c>
      <c r="U44" s="6">
        <v>1695.4323369217182</v>
      </c>
    </row>
    <row r="45" spans="2:21" x14ac:dyDescent="0.2">
      <c r="B45" t="s">
        <v>36</v>
      </c>
      <c r="C45" s="6">
        <v>501.41817215231521</v>
      </c>
      <c r="D45" s="6">
        <v>540.06512578549905</v>
      </c>
      <c r="E45" s="6">
        <v>589.50182063101875</v>
      </c>
      <c r="F45" s="6">
        <v>616.81812311439126</v>
      </c>
      <c r="G45" s="6">
        <v>629.83903274540762</v>
      </c>
      <c r="H45" s="6">
        <v>649.69617934630139</v>
      </c>
      <c r="I45" s="6">
        <v>618.78111853539849</v>
      </c>
      <c r="J45" s="6">
        <v>682.40773415987621</v>
      </c>
      <c r="K45" s="6">
        <v>736.29640958210609</v>
      </c>
      <c r="L45" s="6">
        <v>748.28588682213899</v>
      </c>
      <c r="M45" s="6">
        <v>711.95746418568399</v>
      </c>
      <c r="N45" s="6">
        <v>711.68435834241666</v>
      </c>
      <c r="O45" s="6">
        <v>667.10262636950961</v>
      </c>
      <c r="P45" s="6">
        <v>701.0256518887486</v>
      </c>
      <c r="Q45" s="6">
        <v>716.52993648678842</v>
      </c>
      <c r="R45" s="6">
        <v>572.09936075393421</v>
      </c>
      <c r="S45" s="6">
        <v>546.13910795555353</v>
      </c>
      <c r="T45" s="6">
        <v>534.21681828202077</v>
      </c>
      <c r="U45" s="6">
        <v>522.59516357773032</v>
      </c>
    </row>
    <row r="46" spans="2:21" x14ac:dyDescent="0.2">
      <c r="B46" t="s">
        <v>37</v>
      </c>
      <c r="C46" s="6">
        <v>361.44468699964165</v>
      </c>
      <c r="D46" s="6">
        <v>406.14413044793815</v>
      </c>
      <c r="E46" s="6">
        <v>427.55749056946541</v>
      </c>
      <c r="F46" s="6">
        <v>451.33823252569834</v>
      </c>
      <c r="G46" s="6">
        <v>452.83537024389847</v>
      </c>
      <c r="H46" s="6">
        <v>484.16095021988258</v>
      </c>
      <c r="I46" s="6">
        <v>508.31048927264152</v>
      </c>
      <c r="J46" s="6">
        <v>555.81205586700025</v>
      </c>
      <c r="K46" s="6">
        <v>591.21144522728673</v>
      </c>
      <c r="L46" s="6">
        <v>619.16919596248249</v>
      </c>
      <c r="M46" s="6">
        <v>670.90634253757105</v>
      </c>
      <c r="N46" s="6">
        <v>712.78262335476222</v>
      </c>
      <c r="O46" s="6">
        <v>740.04659451652844</v>
      </c>
      <c r="P46" s="6">
        <v>766.50298549424315</v>
      </c>
      <c r="Q46" s="6">
        <v>824.62795491322606</v>
      </c>
      <c r="R46" s="6">
        <v>862.14636510287585</v>
      </c>
      <c r="S46" s="6">
        <v>858.51796090212986</v>
      </c>
      <c r="T46" s="6">
        <v>853.22992871096289</v>
      </c>
      <c r="U46" s="6">
        <v>879.74043999946605</v>
      </c>
    </row>
    <row r="47" spans="2:21" x14ac:dyDescent="0.2">
      <c r="B47" t="s">
        <v>38</v>
      </c>
      <c r="C47" s="6">
        <v>104.35534429212838</v>
      </c>
      <c r="D47" s="6">
        <v>107.4582939314725</v>
      </c>
      <c r="E47" s="6">
        <v>111.74538719333292</v>
      </c>
      <c r="F47" s="6">
        <v>131.36699310859132</v>
      </c>
      <c r="G47" s="6">
        <v>152.72613806730243</v>
      </c>
      <c r="H47" s="6">
        <v>146.13039436177584</v>
      </c>
      <c r="I47" s="6">
        <v>148.24342751397424</v>
      </c>
      <c r="J47" s="6">
        <v>157.79837632850575</v>
      </c>
      <c r="K47" s="6">
        <v>155.90290707177465</v>
      </c>
      <c r="L47" s="6">
        <v>159.63810162446316</v>
      </c>
      <c r="M47" s="6">
        <v>150.23046431348186</v>
      </c>
      <c r="N47" s="6">
        <v>161.69724137009194</v>
      </c>
      <c r="O47" s="6">
        <v>163.03987408685876</v>
      </c>
      <c r="P47" s="6">
        <v>174.68844154710493</v>
      </c>
      <c r="Q47" s="6">
        <v>177.41103551539942</v>
      </c>
      <c r="R47" s="6">
        <v>177.92739770173384</v>
      </c>
      <c r="S47" s="6">
        <v>210.9957188802035</v>
      </c>
      <c r="T47" s="6">
        <v>229.96784935299314</v>
      </c>
      <c r="U47" s="6">
        <v>234.73677929608095</v>
      </c>
    </row>
    <row r="48" spans="2:21" x14ac:dyDescent="0.2">
      <c r="B48" t="s">
        <v>67</v>
      </c>
      <c r="C48" s="6">
        <v>2083.0790296652194</v>
      </c>
      <c r="D48" s="6">
        <v>2113.6172523818614</v>
      </c>
      <c r="E48" s="6">
        <v>2162.1616723689081</v>
      </c>
      <c r="F48" s="6">
        <v>2201.1909645485161</v>
      </c>
      <c r="G48" s="6">
        <v>2250.0659651736978</v>
      </c>
      <c r="H48" s="6">
        <v>2289.589885229384</v>
      </c>
      <c r="I48" s="6">
        <v>2341.3718357878943</v>
      </c>
      <c r="J48" s="6">
        <v>2374.8079170676506</v>
      </c>
      <c r="K48" s="6">
        <v>2422.7258233761991</v>
      </c>
      <c r="L48" s="6">
        <v>2460.8320174191217</v>
      </c>
      <c r="M48" s="6">
        <v>2500.3435425287716</v>
      </c>
      <c r="N48" s="6">
        <v>2531.9371819585353</v>
      </c>
      <c r="O48" s="6">
        <v>2567.6164636143872</v>
      </c>
      <c r="P48" s="6">
        <v>2603.0042611239041</v>
      </c>
      <c r="Q48" s="6">
        <v>2638.9371888680093</v>
      </c>
      <c r="R48" s="6">
        <v>2683.0855927083517</v>
      </c>
      <c r="S48" s="6">
        <v>2711.1740462167986</v>
      </c>
      <c r="T48" s="6">
        <v>2750.6694146425607</v>
      </c>
      <c r="U48" s="6">
        <v>2799.7611372340343</v>
      </c>
    </row>
    <row r="49" spans="2:22" x14ac:dyDescent="0.2">
      <c r="B49" t="s">
        <v>39</v>
      </c>
      <c r="C49" s="9">
        <v>1451.8315139633639</v>
      </c>
      <c r="D49" s="9">
        <v>1591.2411757126772</v>
      </c>
      <c r="E49" s="9">
        <v>1725.7882045773658</v>
      </c>
      <c r="F49" s="9">
        <v>1840.8922143188345</v>
      </c>
      <c r="G49" s="9">
        <v>1946.5506225417339</v>
      </c>
      <c r="H49" s="9">
        <v>1787.6282403683144</v>
      </c>
      <c r="I49" s="9">
        <v>1972.3548474384306</v>
      </c>
      <c r="J49" s="9">
        <v>2098.6869743961456</v>
      </c>
      <c r="K49" s="9">
        <v>2073.8544336086793</v>
      </c>
      <c r="L49" s="9">
        <v>2081.3820317296577</v>
      </c>
      <c r="M49" s="9">
        <v>2002.4654341314094</v>
      </c>
      <c r="N49" s="9">
        <v>2046.0134875818314</v>
      </c>
      <c r="O49" s="9">
        <v>2039.1326242498246</v>
      </c>
      <c r="P49" s="9">
        <v>2127.9132009000937</v>
      </c>
      <c r="Q49" s="9">
        <v>2136.0161086353496</v>
      </c>
      <c r="R49" s="9">
        <v>2003.5536698370281</v>
      </c>
      <c r="S49" s="9">
        <v>1773.6642507183917</v>
      </c>
      <c r="T49" s="9">
        <v>2111.565099904255</v>
      </c>
      <c r="U49" s="9">
        <v>2220.1933196762611</v>
      </c>
    </row>
    <row r="50" spans="2:22" x14ac:dyDescent="0.2">
      <c r="B50" t="s">
        <v>101</v>
      </c>
      <c r="C50" s="6">
        <v>1388.1767033772599</v>
      </c>
      <c r="D50" s="6">
        <v>1492.0065231080919</v>
      </c>
      <c r="E50" s="6">
        <v>1495.2124120552853</v>
      </c>
      <c r="F50" s="6">
        <v>1590.7575265316245</v>
      </c>
      <c r="G50" s="6">
        <v>1666.2389680713798</v>
      </c>
      <c r="H50" s="6">
        <v>1661.8741151707079</v>
      </c>
      <c r="I50" s="6">
        <v>1639.7547355675597</v>
      </c>
      <c r="J50" s="6">
        <v>1762.550826318495</v>
      </c>
      <c r="K50" s="6">
        <v>1795.9673104037777</v>
      </c>
      <c r="L50" s="6">
        <v>1847.9311890965137</v>
      </c>
      <c r="M50" s="6">
        <v>1874.6096085438671</v>
      </c>
      <c r="N50" s="6">
        <v>1959.8494590511818</v>
      </c>
      <c r="O50" s="6">
        <v>1990.7999432606412</v>
      </c>
      <c r="P50" s="6">
        <v>1992.8247033927089</v>
      </c>
      <c r="Q50" s="6">
        <v>1928.0478098633009</v>
      </c>
      <c r="R50" s="6">
        <v>2005.829506877704</v>
      </c>
      <c r="S50" s="6">
        <v>1772.1833528413949</v>
      </c>
      <c r="T50" s="6">
        <v>1895.6749050266494</v>
      </c>
      <c r="U50" s="6">
        <v>1995.9372690293783</v>
      </c>
    </row>
    <row r="51" spans="2:22" x14ac:dyDescent="0.2">
      <c r="B51" t="s">
        <v>99</v>
      </c>
      <c r="C51" s="6">
        <v>1010.6352285231989</v>
      </c>
      <c r="D51" s="6">
        <v>1047.636106643012</v>
      </c>
      <c r="E51" s="6">
        <v>1130.7063397817551</v>
      </c>
      <c r="F51" s="6">
        <v>1236.3805709423159</v>
      </c>
      <c r="G51" s="6">
        <v>1260.541481557058</v>
      </c>
      <c r="H51" s="6">
        <v>1347.6766556381779</v>
      </c>
      <c r="I51" s="6">
        <v>1405.9322587262097</v>
      </c>
      <c r="J51" s="6">
        <v>1507.7419269622371</v>
      </c>
      <c r="K51" s="6">
        <v>1519.6068476018472</v>
      </c>
      <c r="L51" s="6">
        <v>1549.809321627308</v>
      </c>
      <c r="M51" s="6">
        <v>1559.5455699101685</v>
      </c>
      <c r="N51" s="6">
        <v>1524.4662669263528</v>
      </c>
      <c r="O51" s="6">
        <v>1563.5665761374448</v>
      </c>
      <c r="P51" s="6">
        <v>1591.848374893897</v>
      </c>
      <c r="Q51" s="6">
        <v>1599.7267002330545</v>
      </c>
      <c r="R51" s="6">
        <v>1659.8017546638155</v>
      </c>
      <c r="S51" s="6">
        <v>1494.5724623506098</v>
      </c>
      <c r="T51" s="6">
        <v>1632.960362319282</v>
      </c>
      <c r="U51" s="6">
        <v>1706.3875997722666</v>
      </c>
    </row>
    <row r="52" spans="2:22" x14ac:dyDescent="0.2">
      <c r="B52" t="s">
        <v>100</v>
      </c>
      <c r="C52" s="6">
        <v>281.08178016634537</v>
      </c>
      <c r="D52" s="6">
        <v>297.78098005683455</v>
      </c>
      <c r="E52" s="6">
        <v>316.73328435529123</v>
      </c>
      <c r="F52" s="6">
        <v>327.76503813235468</v>
      </c>
      <c r="G52" s="6">
        <v>335.13901400837204</v>
      </c>
      <c r="H52" s="6">
        <v>341.12311712079861</v>
      </c>
      <c r="I52" s="6">
        <v>349.52988596450029</v>
      </c>
      <c r="J52" s="6">
        <v>358.59460053991126</v>
      </c>
      <c r="K52" s="6">
        <v>362.38924666907496</v>
      </c>
      <c r="L52" s="6">
        <v>372.30303071088457</v>
      </c>
      <c r="M52" s="6">
        <v>385.95983483754043</v>
      </c>
      <c r="N52" s="6">
        <v>402.75366294026821</v>
      </c>
      <c r="O52" s="6">
        <v>411.78616968808245</v>
      </c>
      <c r="P52" s="6">
        <v>424.42436800209862</v>
      </c>
      <c r="Q52" s="6">
        <v>424.12835895086414</v>
      </c>
      <c r="R52" s="6">
        <v>425.23882107878882</v>
      </c>
      <c r="S52" s="6">
        <v>357.89125977699473</v>
      </c>
      <c r="T52" s="6">
        <v>397.89405142551345</v>
      </c>
      <c r="U52" s="6">
        <v>429.81233634174288</v>
      </c>
    </row>
    <row r="53" spans="2:22" x14ac:dyDescent="0.2">
      <c r="B53" t="s">
        <v>102</v>
      </c>
      <c r="C53" s="6">
        <v>286.34811293657566</v>
      </c>
      <c r="D53" s="6">
        <v>298.53788331913802</v>
      </c>
      <c r="E53" s="6">
        <v>319.13624800695823</v>
      </c>
      <c r="F53" s="6">
        <v>350.27147809047858</v>
      </c>
      <c r="G53" s="6">
        <v>366.15214299929386</v>
      </c>
      <c r="H53" s="6">
        <v>388.22848431424791</v>
      </c>
      <c r="I53" s="6">
        <v>438.77025505689215</v>
      </c>
      <c r="J53" s="6">
        <v>494.78529871869472</v>
      </c>
      <c r="K53" s="6">
        <v>488.36395872318508</v>
      </c>
      <c r="L53" s="6">
        <v>499.46472258212958</v>
      </c>
      <c r="M53" s="6">
        <v>508.06055757980619</v>
      </c>
      <c r="N53" s="6">
        <v>525.14115665321322</v>
      </c>
      <c r="O53" s="6">
        <v>510.49234677928496</v>
      </c>
      <c r="P53" s="6">
        <v>556.33674211800337</v>
      </c>
      <c r="Q53" s="6">
        <v>614.95103436138095</v>
      </c>
      <c r="R53" s="6">
        <v>667.2191533420438</v>
      </c>
      <c r="S53" s="6">
        <v>653.5986550894994</v>
      </c>
      <c r="T53" s="6">
        <v>638.18710016162959</v>
      </c>
      <c r="U53" s="6">
        <v>690.00537056401049</v>
      </c>
    </row>
    <row r="54" spans="2:22" x14ac:dyDescent="0.2">
      <c r="B54" t="s">
        <v>103</v>
      </c>
      <c r="C54" s="6">
        <v>693.59416085627402</v>
      </c>
      <c r="D54" s="6">
        <v>761.63758863654925</v>
      </c>
      <c r="E54" s="6">
        <v>770.15058877911849</v>
      </c>
      <c r="F54" s="6">
        <v>803.62021944355411</v>
      </c>
      <c r="G54" s="6">
        <v>852.23249374664454</v>
      </c>
      <c r="H54" s="6">
        <v>921.03743305337787</v>
      </c>
      <c r="I54" s="6">
        <v>962.69911031321499</v>
      </c>
      <c r="J54" s="6">
        <v>1011.0004688486288</v>
      </c>
      <c r="K54" s="6">
        <v>1059.8176502708018</v>
      </c>
      <c r="L54" s="6">
        <v>1079.6266873724946</v>
      </c>
      <c r="M54" s="6">
        <v>1076.8457300512036</v>
      </c>
      <c r="N54" s="6">
        <v>1080.8269601067348</v>
      </c>
      <c r="O54" s="6">
        <v>1091.7024687728949</v>
      </c>
      <c r="P54" s="6">
        <v>1100.7695106200626</v>
      </c>
      <c r="Q54" s="6">
        <v>1121.5676224530789</v>
      </c>
      <c r="R54" s="6">
        <v>1143.9705449594564</v>
      </c>
      <c r="S54" s="6">
        <v>997.50614271547897</v>
      </c>
      <c r="T54" s="6">
        <v>1145.1597060764163</v>
      </c>
      <c r="U54" s="6">
        <v>1152.680720930925</v>
      </c>
    </row>
    <row r="55" spans="2:22" x14ac:dyDescent="0.2">
      <c r="B55" t="s">
        <v>40</v>
      </c>
      <c r="C55" s="6">
        <v>56.499747581400563</v>
      </c>
      <c r="D55" s="6">
        <v>51.433618999049564</v>
      </c>
      <c r="E55" s="6">
        <v>55.95130342245109</v>
      </c>
      <c r="F55" s="6">
        <v>43.962317943053989</v>
      </c>
      <c r="G55" s="6">
        <v>48.915215597382435</v>
      </c>
      <c r="H55" s="6">
        <v>53.04175498674244</v>
      </c>
      <c r="I55" s="6">
        <v>59.421307439172345</v>
      </c>
      <c r="J55" s="6">
        <v>61.576142904479724</v>
      </c>
      <c r="K55" s="6">
        <v>59.155351080394112</v>
      </c>
      <c r="L55" s="6">
        <v>58.248306216627569</v>
      </c>
      <c r="M55" s="6">
        <v>58.250419653332315</v>
      </c>
      <c r="N55" s="6">
        <v>71.793350718981742</v>
      </c>
      <c r="O55" s="6">
        <v>74.836397678913286</v>
      </c>
      <c r="P55" s="6">
        <v>83.109520124073711</v>
      </c>
      <c r="Q55" s="6">
        <v>83.598239679132178</v>
      </c>
      <c r="R55" s="6">
        <v>76.863446968460821</v>
      </c>
      <c r="S55" s="6">
        <v>71.152706845985506</v>
      </c>
      <c r="T55" s="6">
        <v>73.625025722532612</v>
      </c>
      <c r="U55" s="6">
        <v>77.124457787856159</v>
      </c>
    </row>
    <row r="56" spans="2:22" x14ac:dyDescent="0.2">
      <c r="B56" t="s">
        <v>41</v>
      </c>
      <c r="C56" s="6">
        <v>420.07671763309719</v>
      </c>
      <c r="D56" s="6">
        <v>446.49138689120582</v>
      </c>
      <c r="E56" s="6">
        <v>464.99865612407012</v>
      </c>
      <c r="F56" s="6">
        <v>483.79335060423512</v>
      </c>
      <c r="G56" s="6">
        <v>505.53471077136288</v>
      </c>
      <c r="H56" s="6">
        <v>523.76064862402984</v>
      </c>
      <c r="I56" s="6">
        <v>561.92612163127194</v>
      </c>
      <c r="J56" s="6">
        <v>584.37562506109634</v>
      </c>
      <c r="K56" s="6">
        <v>605.78695133142287</v>
      </c>
      <c r="L56" s="6">
        <v>630.80100194441138</v>
      </c>
      <c r="M56" s="6">
        <v>651.845088171106</v>
      </c>
      <c r="N56" s="6">
        <v>681.58739572328943</v>
      </c>
      <c r="O56" s="6">
        <v>694.55285071314108</v>
      </c>
      <c r="P56" s="6">
        <v>707.99316999161601</v>
      </c>
      <c r="Q56" s="6">
        <v>726.37487572121177</v>
      </c>
      <c r="R56" s="6">
        <v>732.6421039747238</v>
      </c>
      <c r="S56" s="6">
        <v>516.01797934412093</v>
      </c>
      <c r="T56" s="6">
        <v>691.00657425328848</v>
      </c>
      <c r="U56" s="6">
        <v>719.26093770517218</v>
      </c>
    </row>
    <row r="57" spans="2:22" x14ac:dyDescent="0.2">
      <c r="B57" t="s">
        <v>95</v>
      </c>
      <c r="C57" s="6">
        <v>316.52946956064147</v>
      </c>
      <c r="D57" s="6">
        <v>351.76252828278569</v>
      </c>
      <c r="E57" s="6">
        <v>397.59804640818544</v>
      </c>
      <c r="F57" s="6">
        <v>421.76093208653361</v>
      </c>
      <c r="G57" s="6">
        <v>466.85317403144296</v>
      </c>
      <c r="H57" s="6">
        <v>472.16363608197213</v>
      </c>
      <c r="I57" s="6">
        <v>521.89738578731726</v>
      </c>
      <c r="J57" s="6">
        <v>548.99741150700197</v>
      </c>
      <c r="K57" s="6">
        <v>549.5263937959478</v>
      </c>
      <c r="L57" s="6">
        <v>530.61864352154464</v>
      </c>
      <c r="M57" s="6">
        <v>504.05957332477658</v>
      </c>
      <c r="N57" s="6">
        <v>486.98446783827944</v>
      </c>
      <c r="O57" s="6">
        <v>487.4373398637448</v>
      </c>
      <c r="P57" s="6">
        <v>500.84555404656106</v>
      </c>
      <c r="Q57" s="6">
        <v>495.83870072281928</v>
      </c>
      <c r="R57" s="6">
        <v>447.48272476740539</v>
      </c>
      <c r="S57" s="6">
        <v>210.4600122392377</v>
      </c>
      <c r="T57" s="6">
        <v>300.41758530539784</v>
      </c>
      <c r="U57" s="6">
        <v>337.50110795877038</v>
      </c>
    </row>
    <row r="58" spans="2:22" x14ac:dyDescent="0.2">
      <c r="B58" t="s">
        <v>104</v>
      </c>
      <c r="C58" s="6">
        <v>198.01965928402552</v>
      </c>
      <c r="D58" s="6">
        <v>214.00649197505422</v>
      </c>
      <c r="E58" s="6">
        <v>233.07774748064227</v>
      </c>
      <c r="F58" s="6">
        <v>237.9029166771551</v>
      </c>
      <c r="G58" s="6">
        <v>245.77203798507841</v>
      </c>
      <c r="H58" s="6">
        <v>250.53929875274889</v>
      </c>
      <c r="I58" s="6">
        <v>250.74887771712065</v>
      </c>
      <c r="J58" s="6">
        <v>253.59242532959954</v>
      </c>
      <c r="K58" s="6">
        <v>264.83038097863994</v>
      </c>
      <c r="L58" s="6">
        <v>270.59673368055263</v>
      </c>
      <c r="M58" s="6">
        <v>271.21515247551838</v>
      </c>
      <c r="N58" s="6">
        <v>272.19614575862346</v>
      </c>
      <c r="O58" s="6">
        <v>270.12123318248467</v>
      </c>
      <c r="P58" s="6">
        <v>262.63540016552628</v>
      </c>
      <c r="Q58" s="6">
        <v>264.76765529123094</v>
      </c>
      <c r="R58" s="6">
        <v>277.55078709199927</v>
      </c>
      <c r="S58" s="6">
        <v>225.6903303800332</v>
      </c>
      <c r="T58" s="6">
        <v>235.25035328816634</v>
      </c>
      <c r="U58" s="6">
        <v>260.5575277536152</v>
      </c>
    </row>
    <row r="59" spans="2:22" x14ac:dyDescent="0.2">
      <c r="B59" s="11" t="s">
        <v>106</v>
      </c>
      <c r="C59" s="8">
        <v>34938.599901033202</v>
      </c>
      <c r="D59" s="8">
        <v>38664.721934410118</v>
      </c>
      <c r="E59" s="8">
        <v>40612.253720144145</v>
      </c>
      <c r="F59" s="8">
        <v>43486.706285697888</v>
      </c>
      <c r="G59" s="8">
        <v>44721.100052581118</v>
      </c>
      <c r="H59" s="8">
        <v>40025.873493601197</v>
      </c>
      <c r="I59" s="8">
        <v>46313.606060454586</v>
      </c>
      <c r="J59" s="8">
        <v>47628.646170994558</v>
      </c>
      <c r="K59" s="8">
        <v>45926.318091464011</v>
      </c>
      <c r="L59" s="8">
        <v>47936.890539945736</v>
      </c>
      <c r="M59" s="8">
        <v>46280.075839583034</v>
      </c>
      <c r="N59" s="8">
        <v>47183.634363402249</v>
      </c>
      <c r="O59" s="8">
        <v>44661.056719787746</v>
      </c>
      <c r="P59" s="8">
        <v>47269.062182537898</v>
      </c>
      <c r="Q59" s="8">
        <v>45145.75671026262</v>
      </c>
      <c r="R59" s="8">
        <v>45628.764002911914</v>
      </c>
      <c r="S59" s="8">
        <v>41492.196782513172</v>
      </c>
      <c r="T59" s="8">
        <v>46607.152319465604</v>
      </c>
      <c r="U59" s="8">
        <v>47251.226525749356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mZ7das/2UtCyS5ZWLNAimYtGLRWiRmLZ+RBBfQ5lAm0JCAKxNFqgNTpLo6RigzC65wvcQxhG7yoB6j1eRCdXQ==" saltValue="6Cq08XJM9fq1uzD7us0RG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63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936.37922214659307</v>
      </c>
      <c r="D7" s="5">
        <v>827.6050312066609</v>
      </c>
      <c r="E7" s="5">
        <v>1144.2071376364986</v>
      </c>
      <c r="F7" s="5">
        <v>1349.2288613480939</v>
      </c>
      <c r="G7" s="5">
        <v>1342.3671385581445</v>
      </c>
      <c r="H7" s="5">
        <v>582.14837484893451</v>
      </c>
      <c r="I7" s="5">
        <v>1978.3958522336061</v>
      </c>
      <c r="J7" s="5">
        <v>2294.3570545965304</v>
      </c>
      <c r="K7" s="5">
        <v>1404.1807613933456</v>
      </c>
      <c r="L7" s="5">
        <v>1359.7660346496903</v>
      </c>
      <c r="M7" s="5">
        <v>2418.567072709021</v>
      </c>
      <c r="N7" s="5">
        <v>2091.4077660729122</v>
      </c>
      <c r="O7" s="5">
        <v>2364.0510844589057</v>
      </c>
      <c r="P7" s="5">
        <v>2791.4987284902058</v>
      </c>
      <c r="Q7" s="5">
        <v>2408.2580779479704</v>
      </c>
      <c r="R7" s="5">
        <v>3384.4530152629168</v>
      </c>
      <c r="S7" s="6">
        <v>3329.6059015519008</v>
      </c>
      <c r="T7" s="6">
        <v>3133.1677222073345</v>
      </c>
      <c r="U7" s="6">
        <v>3379.2045275525538</v>
      </c>
    </row>
    <row r="8" spans="2:22" x14ac:dyDescent="0.2">
      <c r="B8" t="s">
        <v>3</v>
      </c>
      <c r="C8" s="5">
        <v>214.88194616835571</v>
      </c>
      <c r="D8" s="5">
        <v>228.04445653433936</v>
      </c>
      <c r="E8" s="5">
        <v>277.34770142311066</v>
      </c>
      <c r="F8" s="5">
        <v>296.99980177278832</v>
      </c>
      <c r="G8" s="5">
        <v>289.28946092316397</v>
      </c>
      <c r="H8" s="5">
        <v>283.90779901295599</v>
      </c>
      <c r="I8" s="5">
        <v>275.79834396957466</v>
      </c>
      <c r="J8" s="5">
        <v>253.65856133933289</v>
      </c>
      <c r="K8" s="5">
        <v>232.78223385200019</v>
      </c>
      <c r="L8" s="5">
        <v>228.23830813315499</v>
      </c>
      <c r="M8" s="5">
        <v>193.4813892752309</v>
      </c>
      <c r="N8" s="5">
        <v>189.42585293950495</v>
      </c>
      <c r="O8" s="5">
        <v>199.39306592853856</v>
      </c>
      <c r="P8" s="5">
        <v>210.57386981094345</v>
      </c>
      <c r="Q8" s="5">
        <v>196.69048522675433</v>
      </c>
      <c r="R8" s="5">
        <v>184.53473967758825</v>
      </c>
      <c r="S8" s="6">
        <v>198.36395256926764</v>
      </c>
      <c r="T8" s="6">
        <v>215.35689021384195</v>
      </c>
      <c r="U8" s="6">
        <v>181.03653450488068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7.5292031017801214E-2</v>
      </c>
      <c r="D10" s="5">
        <v>7.4900165888642942E-2</v>
      </c>
      <c r="E10" s="5">
        <v>8.1959223423167124E-2</v>
      </c>
      <c r="F10" s="5">
        <v>7.9024145227460305E-2</v>
      </c>
      <c r="G10" s="5">
        <v>7.7633586286367406E-2</v>
      </c>
      <c r="H10" s="5">
        <v>7.6544762693214863E-2</v>
      </c>
      <c r="I10" s="5">
        <v>7.7808136025666594E-2</v>
      </c>
      <c r="J10" s="5">
        <v>7.3586058225876244E-2</v>
      </c>
      <c r="K10" s="5">
        <v>7.1764558094147626E-2</v>
      </c>
      <c r="L10" s="5">
        <v>7.112323796557643E-2</v>
      </c>
      <c r="M10" s="5">
        <v>7.2007086527300951E-2</v>
      </c>
      <c r="N10" s="5">
        <v>7.2876778396195635E-2</v>
      </c>
      <c r="O10" s="5">
        <v>6.6988588467703988E-2</v>
      </c>
      <c r="P10" s="5">
        <v>6.3896954349572738E-2</v>
      </c>
      <c r="Q10" s="5">
        <v>6.5301720868045809E-2</v>
      </c>
      <c r="R10" s="5">
        <v>6.7206262090678578E-2</v>
      </c>
      <c r="S10" s="6">
        <v>5.6439511173929577E-2</v>
      </c>
      <c r="T10" s="6">
        <v>6.494469630953012E-2</v>
      </c>
      <c r="U10" s="6">
        <v>6.4297705939681357E-2</v>
      </c>
    </row>
    <row r="11" spans="2:22" x14ac:dyDescent="0.2">
      <c r="B11" t="s">
        <v>6</v>
      </c>
      <c r="C11" s="5">
        <v>2.7953924111692028</v>
      </c>
      <c r="D11" s="5">
        <v>3.3531071710973777</v>
      </c>
      <c r="E11" s="5">
        <v>5.2582453478139941</v>
      </c>
      <c r="F11" s="5">
        <v>6.5008216170126021</v>
      </c>
      <c r="G11" s="5">
        <v>8.3958470509529306</v>
      </c>
      <c r="H11" s="5">
        <v>14.348316546267398</v>
      </c>
      <c r="I11" s="5">
        <v>12.822242760755969</v>
      </c>
      <c r="J11" s="5">
        <v>10.904887208533586</v>
      </c>
      <c r="K11" s="5">
        <v>10.3158547433974</v>
      </c>
      <c r="L11" s="5">
        <v>9.4334200180097572</v>
      </c>
      <c r="M11" s="5">
        <v>10.198140851000485</v>
      </c>
      <c r="N11" s="5">
        <v>10.471688188933273</v>
      </c>
      <c r="O11" s="5">
        <v>11.310638217353425</v>
      </c>
      <c r="P11" s="5">
        <v>14.306586243865352</v>
      </c>
      <c r="Q11" s="5">
        <v>14.775618270343406</v>
      </c>
      <c r="R11" s="5">
        <v>12.457519518863265</v>
      </c>
      <c r="S11" s="6">
        <v>11.265647415359648</v>
      </c>
      <c r="T11" s="6">
        <v>11.809822071917852</v>
      </c>
      <c r="U11" s="6">
        <v>13.340435019427867</v>
      </c>
    </row>
    <row r="12" spans="2:22" x14ac:dyDescent="0.2">
      <c r="B12" t="s">
        <v>7</v>
      </c>
      <c r="C12" s="5">
        <v>126.21391252573959</v>
      </c>
      <c r="D12" s="5">
        <v>136.49404836392554</v>
      </c>
      <c r="E12" s="5">
        <v>143.60516824788658</v>
      </c>
      <c r="F12" s="5">
        <v>154.14732163901758</v>
      </c>
      <c r="G12" s="5">
        <v>164.36507310205391</v>
      </c>
      <c r="H12" s="5">
        <v>165.44957712921064</v>
      </c>
      <c r="I12" s="5">
        <v>187.76326226010565</v>
      </c>
      <c r="J12" s="5">
        <v>194.63188536810722</v>
      </c>
      <c r="K12" s="5">
        <v>191.5882723479468</v>
      </c>
      <c r="L12" s="5">
        <v>192.55897589901684</v>
      </c>
      <c r="M12" s="5">
        <v>197.28532048429938</v>
      </c>
      <c r="N12" s="5">
        <v>204.55119704505054</v>
      </c>
      <c r="O12" s="5">
        <v>194.8674698933917</v>
      </c>
      <c r="P12" s="5">
        <v>197.76962412582662</v>
      </c>
      <c r="Q12" s="5">
        <v>198.7094862155738</v>
      </c>
      <c r="R12" s="5">
        <v>206.21259713330653</v>
      </c>
      <c r="S12" s="5">
        <v>206.98478460018245</v>
      </c>
      <c r="T12" s="5">
        <v>215.01123114214917</v>
      </c>
      <c r="U12" s="5">
        <v>222.56598301018732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32.25081843724724</v>
      </c>
      <c r="D14" s="5">
        <v>29.61093099843481</v>
      </c>
      <c r="E14" s="5">
        <v>55.400540979030147</v>
      </c>
      <c r="F14" s="5">
        <v>69.89515267003577</v>
      </c>
      <c r="G14" s="5">
        <v>67.152193783579776</v>
      </c>
      <c r="H14" s="5">
        <v>63.555552422065354</v>
      </c>
      <c r="I14" s="5">
        <v>78.222057240748128</v>
      </c>
      <c r="J14" s="5">
        <v>99.55576652293469</v>
      </c>
      <c r="K14" s="5">
        <v>114.82168169907418</v>
      </c>
      <c r="L14" s="5">
        <v>135.4186304906635</v>
      </c>
      <c r="M14" s="5">
        <v>145.42052845748222</v>
      </c>
      <c r="N14" s="5">
        <v>139.17258526581782</v>
      </c>
      <c r="O14" s="5">
        <v>125.3096771218094</v>
      </c>
      <c r="P14" s="5">
        <v>116.28968547243379</v>
      </c>
      <c r="Q14" s="5">
        <v>101.69794035255514</v>
      </c>
      <c r="R14" s="5">
        <v>99.256470903153144</v>
      </c>
      <c r="S14" s="5">
        <v>73.81494099539681</v>
      </c>
      <c r="T14" s="5">
        <v>95.345888929265101</v>
      </c>
      <c r="U14" s="5">
        <v>91.303831291343329</v>
      </c>
    </row>
    <row r="15" spans="2:22" x14ac:dyDescent="0.2">
      <c r="B15" t="s">
        <v>10</v>
      </c>
      <c r="C15" s="5">
        <v>6.5519852446185398</v>
      </c>
      <c r="D15" s="5">
        <v>8.4810403087065325</v>
      </c>
      <c r="E15" s="5">
        <v>7.8065012614782567</v>
      </c>
      <c r="F15" s="5">
        <v>7.8916325241271412</v>
      </c>
      <c r="G15" s="5">
        <v>8.0085360239184489</v>
      </c>
      <c r="H15" s="5">
        <v>7.8956968320786132</v>
      </c>
      <c r="I15" s="5">
        <v>9.5878279167043061</v>
      </c>
      <c r="J15" s="5">
        <v>11.318139695460475</v>
      </c>
      <c r="K15" s="5">
        <v>9.5167975825911881</v>
      </c>
      <c r="L15" s="5">
        <v>10.136963191042154</v>
      </c>
      <c r="M15" s="5">
        <v>7.9423230139590375</v>
      </c>
      <c r="N15" s="5">
        <v>8.4808026797292175</v>
      </c>
      <c r="O15" s="5">
        <v>6.6802847280985462</v>
      </c>
      <c r="P15" s="5">
        <v>5.7240429949417413</v>
      </c>
      <c r="Q15" s="5">
        <v>5.1507255521706679</v>
      </c>
      <c r="R15" s="5">
        <v>4.3704615000077931</v>
      </c>
      <c r="S15" s="5">
        <v>2.1369673648875671</v>
      </c>
      <c r="T15" s="5">
        <v>5.0766973280372429</v>
      </c>
      <c r="U15" s="5">
        <v>4.7225455845213578</v>
      </c>
    </row>
    <row r="16" spans="2:22" x14ac:dyDescent="0.2">
      <c r="B16" t="s">
        <v>11</v>
      </c>
      <c r="C16" s="5">
        <v>13.523085267981287</v>
      </c>
      <c r="D16" s="5">
        <v>13.055382030823653</v>
      </c>
      <c r="E16" s="5">
        <v>15.740551331997802</v>
      </c>
      <c r="F16" s="5">
        <v>18.988631326160085</v>
      </c>
      <c r="G16" s="5">
        <v>17.339037955847232</v>
      </c>
      <c r="H16" s="5">
        <v>15.22218378722666</v>
      </c>
      <c r="I16" s="5">
        <v>21.811883627378769</v>
      </c>
      <c r="J16" s="5">
        <v>21.628484704016358</v>
      </c>
      <c r="K16" s="5">
        <v>18.490073420888866</v>
      </c>
      <c r="L16" s="5">
        <v>18.729053791383482</v>
      </c>
      <c r="M16" s="5">
        <v>17.972072090612677</v>
      </c>
      <c r="N16" s="5">
        <v>16.205947399967116</v>
      </c>
      <c r="O16" s="5">
        <v>13.863720187227138</v>
      </c>
      <c r="P16" s="5">
        <v>12.214359017396523</v>
      </c>
      <c r="Q16" s="5">
        <v>13.636159685316585</v>
      </c>
      <c r="R16" s="5">
        <v>13.862320949324982</v>
      </c>
      <c r="S16" s="5">
        <v>6.7475092849197029</v>
      </c>
      <c r="T16" s="5">
        <v>13.155394180211919</v>
      </c>
      <c r="U16" s="5">
        <v>16.624881423999359</v>
      </c>
    </row>
    <row r="17" spans="2:21" x14ac:dyDescent="0.2">
      <c r="B17" t="s">
        <v>12</v>
      </c>
      <c r="C17" s="5">
        <v>12.645161892795874</v>
      </c>
      <c r="D17" s="5">
        <v>8.8162836033940781</v>
      </c>
      <c r="E17" s="5">
        <v>6.8291977498940941</v>
      </c>
      <c r="F17" s="5">
        <v>3.9137656807488579</v>
      </c>
      <c r="G17" s="5">
        <v>3.6208488763518232</v>
      </c>
      <c r="H17" s="5">
        <v>3.4203484640635913</v>
      </c>
      <c r="I17" s="5">
        <v>3.5603865477117873</v>
      </c>
      <c r="J17" s="5">
        <v>3.2583095477309638</v>
      </c>
      <c r="K17" s="5">
        <v>3.5650286508759605</v>
      </c>
      <c r="L17" s="5">
        <v>3.4301997350088129</v>
      </c>
      <c r="M17" s="5">
        <v>3.0115267042376352</v>
      </c>
      <c r="N17" s="5">
        <v>2.7442601651834417</v>
      </c>
      <c r="O17" s="5">
        <v>2.5144567804063596</v>
      </c>
      <c r="P17" s="5">
        <v>5.8651518071527207</v>
      </c>
      <c r="Q17" s="5">
        <v>8.5418403284570363</v>
      </c>
      <c r="R17" s="5">
        <v>9.8713571263851527</v>
      </c>
      <c r="S17" s="5">
        <v>9.9067578986532006</v>
      </c>
      <c r="T17" s="5">
        <v>9.5242587905635663</v>
      </c>
      <c r="U17" s="5">
        <v>6.2091919179067006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22.545895478328887</v>
      </c>
      <c r="D19" s="5">
        <v>23.27319945788927</v>
      </c>
      <c r="E19" s="5">
        <v>26.722290924795892</v>
      </c>
      <c r="F19" s="5">
        <v>30.800407620795678</v>
      </c>
      <c r="G19" s="5">
        <v>35.425148457990197</v>
      </c>
      <c r="H19" s="5">
        <v>33.998503194378891</v>
      </c>
      <c r="I19" s="5">
        <v>37.022703091403912</v>
      </c>
      <c r="J19" s="5">
        <v>40.603896988433021</v>
      </c>
      <c r="K19" s="5">
        <v>39.47357730942381</v>
      </c>
      <c r="L19" s="5">
        <v>42.143361159765895</v>
      </c>
      <c r="M19" s="5">
        <v>37.110595237520869</v>
      </c>
      <c r="N19" s="5">
        <v>33.438448846430269</v>
      </c>
      <c r="O19" s="5">
        <v>32.389325711810876</v>
      </c>
      <c r="P19" s="5">
        <v>33.497958143149383</v>
      </c>
      <c r="Q19" s="5">
        <v>33.235101749784597</v>
      </c>
      <c r="R19" s="5">
        <v>32.382066429762553</v>
      </c>
      <c r="S19" s="5">
        <v>29.875891942205744</v>
      </c>
      <c r="T19" s="5">
        <v>30.578504185863576</v>
      </c>
      <c r="U19" s="5">
        <v>33.94370460716555</v>
      </c>
    </row>
    <row r="20" spans="2:21" x14ac:dyDescent="0.2">
      <c r="B20" t="s">
        <v>15</v>
      </c>
      <c r="C20" s="5">
        <v>0.36171040167744867</v>
      </c>
      <c r="D20" s="5">
        <v>0.33954368467915075</v>
      </c>
      <c r="E20" s="5">
        <v>0.34460397946006921</v>
      </c>
      <c r="F20" s="5">
        <v>0.39557443562396821</v>
      </c>
      <c r="G20" s="5">
        <v>0.36022394827388693</v>
      </c>
      <c r="H20" s="5">
        <v>0.34108756848551564</v>
      </c>
      <c r="I20" s="5">
        <v>0.39787378218143338</v>
      </c>
      <c r="J20" s="5">
        <v>0.39663533893478209</v>
      </c>
      <c r="K20" s="5">
        <v>0.41110843541580405</v>
      </c>
      <c r="L20" s="5">
        <v>0.38808513333533179</v>
      </c>
      <c r="M20" s="5">
        <v>0.39694154545827282</v>
      </c>
      <c r="N20" s="5">
        <v>0.43038361175060624</v>
      </c>
      <c r="O20" s="5">
        <v>0.4151442026167167</v>
      </c>
      <c r="P20" s="5">
        <v>0.52748784491852474</v>
      </c>
      <c r="Q20" s="5">
        <v>0.64456627814686129</v>
      </c>
      <c r="R20" s="5">
        <v>0.7951937164021966</v>
      </c>
      <c r="S20" s="5">
        <v>0.58510816685549283</v>
      </c>
      <c r="T20" s="5">
        <v>0.67901495118379518</v>
      </c>
      <c r="U20" s="5">
        <v>0.77562135899615747</v>
      </c>
    </row>
    <row r="21" spans="2:21" x14ac:dyDescent="0.2">
      <c r="B21" t="s">
        <v>16</v>
      </c>
      <c r="C21" s="5">
        <v>0.7507748042953627</v>
      </c>
      <c r="D21" s="5">
        <v>0.71109054883258005</v>
      </c>
      <c r="E21" s="5">
        <v>0.76641073801898718</v>
      </c>
      <c r="F21" s="5">
        <v>0.77745784956884756</v>
      </c>
      <c r="G21" s="5">
        <v>0.84931093933401136</v>
      </c>
      <c r="H21" s="5">
        <v>0.89047843376781266</v>
      </c>
      <c r="I21" s="5">
        <v>0.97390549805421034</v>
      </c>
      <c r="J21" s="5">
        <v>1.0688515604893303</v>
      </c>
      <c r="K21" s="5">
        <v>1.1192349707712814</v>
      </c>
      <c r="L21" s="5">
        <v>1.1410027127483124</v>
      </c>
      <c r="M21" s="5">
        <v>1.1207097058170459</v>
      </c>
      <c r="N21" s="5">
        <v>1.129882620800192</v>
      </c>
      <c r="O21" s="5">
        <v>1.1275143683785129</v>
      </c>
      <c r="P21" s="5">
        <v>1.1492654978212362</v>
      </c>
      <c r="Q21" s="5">
        <v>1.0281196866542628</v>
      </c>
      <c r="R21" s="5">
        <v>0.9672861667298418</v>
      </c>
      <c r="S21" s="5">
        <v>1.0105424915847099</v>
      </c>
      <c r="T21" s="5">
        <v>1.1208562212671753</v>
      </c>
      <c r="U21" s="5">
        <v>1.1660849510523577</v>
      </c>
    </row>
    <row r="22" spans="2:21" x14ac:dyDescent="0.2">
      <c r="B22" t="s">
        <v>17</v>
      </c>
      <c r="C22" s="5">
        <v>35.199744497273386</v>
      </c>
      <c r="D22" s="5">
        <v>33.360741954084205</v>
      </c>
      <c r="E22" s="5">
        <v>34.237636856178817</v>
      </c>
      <c r="F22" s="5">
        <v>38.013462615883313</v>
      </c>
      <c r="G22" s="5">
        <v>30.507138936774236</v>
      </c>
      <c r="H22" s="5">
        <v>30.262244119321203</v>
      </c>
      <c r="I22" s="5">
        <v>39.96371567186187</v>
      </c>
      <c r="J22" s="5">
        <v>43.000593756792966</v>
      </c>
      <c r="K22" s="5">
        <v>41.847375775192369</v>
      </c>
      <c r="L22" s="5">
        <v>42.050647383385545</v>
      </c>
      <c r="M22" s="5">
        <v>38.987942403791379</v>
      </c>
      <c r="N22" s="5">
        <v>43.746776445387347</v>
      </c>
      <c r="O22" s="5">
        <v>34.218811661760384</v>
      </c>
      <c r="P22" s="5">
        <v>36.141232472461823</v>
      </c>
      <c r="Q22" s="5">
        <v>30.311891761009285</v>
      </c>
      <c r="R22" s="5">
        <v>28.027379263156988</v>
      </c>
      <c r="S22" s="5">
        <v>24.286780223487881</v>
      </c>
      <c r="T22" s="5">
        <v>31.677160730012488</v>
      </c>
      <c r="U22" s="5">
        <v>32.545812008752179</v>
      </c>
    </row>
    <row r="23" spans="2:21" x14ac:dyDescent="0.2">
      <c r="B23" t="s">
        <v>18</v>
      </c>
      <c r="C23" s="5">
        <v>14.367119517208803</v>
      </c>
      <c r="D23" s="5">
        <v>21.935235110602971</v>
      </c>
      <c r="E23" s="5">
        <v>33.244002909286436</v>
      </c>
      <c r="F23" s="5">
        <v>38.675215813476022</v>
      </c>
      <c r="G23" s="5">
        <v>37.703680722400946</v>
      </c>
      <c r="H23" s="5">
        <v>33.540583088272086</v>
      </c>
      <c r="I23" s="5">
        <v>34.57968690112579</v>
      </c>
      <c r="J23" s="5">
        <v>41.457506948504218</v>
      </c>
      <c r="K23" s="5">
        <v>29.845219872570393</v>
      </c>
      <c r="L23" s="5">
        <v>30.428613328031311</v>
      </c>
      <c r="M23" s="5">
        <v>29.459448952422647</v>
      </c>
      <c r="N23" s="5">
        <v>38.384241704532855</v>
      </c>
      <c r="O23" s="5">
        <v>25.131873040533726</v>
      </c>
      <c r="P23" s="5">
        <v>31.03103352105737</v>
      </c>
      <c r="Q23" s="5">
        <v>26.294160418477123</v>
      </c>
      <c r="R23" s="5">
        <v>26.146806734415744</v>
      </c>
      <c r="S23" s="5">
        <v>21.356652001885472</v>
      </c>
      <c r="T23" s="5">
        <v>28.196553403125439</v>
      </c>
      <c r="U23" s="5">
        <v>33.865685318571124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351.05465499001804</v>
      </c>
      <c r="D25" s="5">
        <v>323.38077674495241</v>
      </c>
      <c r="E25" s="5">
        <v>491.67378832367302</v>
      </c>
      <c r="F25" s="5">
        <v>548.24576817027548</v>
      </c>
      <c r="G25" s="5">
        <v>586.42365990962503</v>
      </c>
      <c r="H25" s="5">
        <v>530.31638885016071</v>
      </c>
      <c r="I25" s="5">
        <v>524.45431064300044</v>
      </c>
      <c r="J25" s="5">
        <v>431.22367945358263</v>
      </c>
      <c r="K25" s="5">
        <v>551.68843337709643</v>
      </c>
      <c r="L25" s="5">
        <v>848.88039483915964</v>
      </c>
      <c r="M25" s="5">
        <v>948.69123810858594</v>
      </c>
      <c r="N25" s="5">
        <v>958.14929133282692</v>
      </c>
      <c r="O25" s="5">
        <v>981.77250632704465</v>
      </c>
      <c r="P25" s="5">
        <v>948.29191205766665</v>
      </c>
      <c r="Q25" s="5">
        <v>644.07810732749988</v>
      </c>
      <c r="R25" s="5">
        <v>552.11388731099862</v>
      </c>
      <c r="S25" s="5">
        <v>409.22314792310374</v>
      </c>
      <c r="T25" s="5">
        <v>515.2531660394327</v>
      </c>
      <c r="U25" s="5">
        <v>545.43745817591707</v>
      </c>
    </row>
    <row r="26" spans="2:21" x14ac:dyDescent="0.2">
      <c r="B26" t="s">
        <v>21</v>
      </c>
      <c r="C26" s="5">
        <v>3.8458206198388587</v>
      </c>
      <c r="D26" s="5">
        <v>4.0615346765820926</v>
      </c>
      <c r="E26" s="5">
        <v>5.4825206884408573</v>
      </c>
      <c r="F26" s="5">
        <v>7.0190589534167795</v>
      </c>
      <c r="G26" s="5">
        <v>7.570930372165539</v>
      </c>
      <c r="H26" s="5">
        <v>5.0393124716460616</v>
      </c>
      <c r="I26" s="5">
        <v>8.981216502614803</v>
      </c>
      <c r="J26" s="5">
        <v>12.063536667999962</v>
      </c>
      <c r="K26" s="5">
        <v>9.5125859931889458</v>
      </c>
      <c r="L26" s="5">
        <v>9.7730755354368437</v>
      </c>
      <c r="M26" s="5">
        <v>7.5389501707948474</v>
      </c>
      <c r="N26" s="5">
        <v>7.8048381424327795</v>
      </c>
      <c r="O26" s="5">
        <v>8.3740860348595163</v>
      </c>
      <c r="P26" s="5">
        <v>10.835277703922227</v>
      </c>
      <c r="Q26" s="5">
        <v>7.1138707213998194</v>
      </c>
      <c r="R26" s="5">
        <v>5.74159798669249</v>
      </c>
      <c r="S26" s="5">
        <v>6.3331035613113604</v>
      </c>
      <c r="T26" s="5">
        <v>11.087001832184981</v>
      </c>
      <c r="U26" s="5">
        <v>12.862921269905659</v>
      </c>
    </row>
    <row r="27" spans="2:21" x14ac:dyDescent="0.2">
      <c r="B27" t="s">
        <v>22</v>
      </c>
      <c r="C27" s="5">
        <v>0.5249313490923202</v>
      </c>
      <c r="D27" s="5">
        <v>0.4753663984294299</v>
      </c>
      <c r="E27" s="5">
        <v>0.34640906861796283</v>
      </c>
      <c r="F27" s="5">
        <v>0.50441532676541623</v>
      </c>
      <c r="G27" s="5">
        <v>1.02221305333168</v>
      </c>
      <c r="H27" s="5">
        <v>1.1538943753888189</v>
      </c>
      <c r="I27" s="5">
        <v>0.84030318354883227</v>
      </c>
      <c r="J27" s="5">
        <v>0.74060753218770636</v>
      </c>
      <c r="K27" s="5">
        <v>0.609941941557541</v>
      </c>
      <c r="L27" s="5">
        <v>0.43055112518747923</v>
      </c>
      <c r="M27" s="5">
        <v>0.54116438694911517</v>
      </c>
      <c r="N27" s="5">
        <v>0.76539721810376138</v>
      </c>
      <c r="O27" s="5">
        <v>0.46038821471869046</v>
      </c>
      <c r="P27" s="5">
        <v>0.32174091025377427</v>
      </c>
      <c r="Q27" s="5">
        <v>0.27987246963914886</v>
      </c>
      <c r="R27" s="5">
        <v>0.22757503350525554</v>
      </c>
      <c r="S27" s="5">
        <v>0.16660715830961365</v>
      </c>
      <c r="T27" s="5">
        <v>0.22842511628769674</v>
      </c>
      <c r="U27" s="5">
        <v>0.24923090546198748</v>
      </c>
    </row>
    <row r="28" spans="2:21" x14ac:dyDescent="0.2">
      <c r="B28" t="s">
        <v>23</v>
      </c>
      <c r="C28" s="5">
        <v>2.6673598057046757</v>
      </c>
      <c r="D28" s="5">
        <v>2.6332739564696812</v>
      </c>
      <c r="E28" s="5">
        <v>2.5570070621422061</v>
      </c>
      <c r="F28" s="5">
        <v>3.3298942248292889</v>
      </c>
      <c r="G28" s="5">
        <v>3.2107021308737829</v>
      </c>
      <c r="H28" s="5">
        <v>2.3418799385109774</v>
      </c>
      <c r="I28" s="5">
        <v>2.3921676463626222</v>
      </c>
      <c r="J28" s="5">
        <v>2.3821761841546869</v>
      </c>
      <c r="K28" s="5">
        <v>1.8387212678313092</v>
      </c>
      <c r="L28" s="5">
        <v>1.9275043559544003</v>
      </c>
      <c r="M28" s="5">
        <v>2.0748978254418926</v>
      </c>
      <c r="N28" s="5">
        <v>2.2538217050420557</v>
      </c>
      <c r="O28" s="5">
        <v>1.779295756795257</v>
      </c>
      <c r="P28" s="5">
        <v>1.7950206339395958</v>
      </c>
      <c r="Q28" s="5">
        <v>1.4987587486917509</v>
      </c>
      <c r="R28" s="5">
        <v>1.153534585564119</v>
      </c>
      <c r="S28" s="5">
        <v>0.63699693395848567</v>
      </c>
      <c r="T28" s="5">
        <v>0.79967031263885124</v>
      </c>
      <c r="U28" s="5">
        <v>1.0207359296116649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8.9576989933785822E-2</v>
      </c>
      <c r="D30" s="5">
        <v>0.11487056183270204</v>
      </c>
      <c r="E30" s="5">
        <v>0.12268415476198857</v>
      </c>
      <c r="F30" s="5">
        <v>0.16543162106213891</v>
      </c>
      <c r="G30" s="5">
        <v>0.17861324132182849</v>
      </c>
      <c r="H30" s="5">
        <v>0.16628016002897286</v>
      </c>
      <c r="I30" s="5">
        <v>0.16844412365662861</v>
      </c>
      <c r="J30" s="5">
        <v>0.14091634332335498</v>
      </c>
      <c r="K30" s="5">
        <v>0.14914770771098393</v>
      </c>
      <c r="L30" s="5">
        <v>0.12753315187234715</v>
      </c>
      <c r="M30" s="5">
        <v>0.10245363711716586</v>
      </c>
      <c r="N30" s="5">
        <v>0.12610259271122234</v>
      </c>
      <c r="O30" s="5">
        <v>8.1632095093406784E-2</v>
      </c>
      <c r="P30" s="5">
        <v>8.7675274169329256E-2</v>
      </c>
      <c r="Q30" s="5">
        <v>8.4767340524589369E-2</v>
      </c>
      <c r="R30" s="5">
        <v>8.435760006434817E-2</v>
      </c>
      <c r="S30" s="5">
        <v>6.795423018517012E-2</v>
      </c>
      <c r="T30" s="5">
        <v>8.3250652590499435E-2</v>
      </c>
      <c r="U30" s="5">
        <v>7.4576477633400737E-2</v>
      </c>
    </row>
    <row r="31" spans="2:21" x14ac:dyDescent="0.2">
      <c r="B31" t="s">
        <v>26</v>
      </c>
      <c r="C31" s="5">
        <v>2.6568716500016021</v>
      </c>
      <c r="D31" s="5">
        <v>3.2114997893865147</v>
      </c>
      <c r="E31" s="5">
        <v>3.9188065781526462</v>
      </c>
      <c r="F31" s="5">
        <v>4.0922200633041745</v>
      </c>
      <c r="G31" s="5">
        <v>3.868324295780206</v>
      </c>
      <c r="H31" s="5">
        <v>2.7814529727062096</v>
      </c>
      <c r="I31" s="5">
        <v>4.9211373405293566</v>
      </c>
      <c r="J31" s="5">
        <v>5.6590173209718504</v>
      </c>
      <c r="K31" s="5">
        <v>4.6236017664604443</v>
      </c>
      <c r="L31" s="5">
        <v>5.3871988911430009</v>
      </c>
      <c r="M31" s="5">
        <v>3.5594580296173635</v>
      </c>
      <c r="N31" s="5">
        <v>3.0051390286751913</v>
      </c>
      <c r="O31" s="5">
        <v>2.2745369429226003</v>
      </c>
      <c r="P31" s="5">
        <v>2.7271656186141184</v>
      </c>
      <c r="Q31" s="5">
        <v>2.8155813335792983</v>
      </c>
      <c r="R31" s="5">
        <v>1.8765193831400295</v>
      </c>
      <c r="S31" s="5">
        <v>1.2474529567442345</v>
      </c>
      <c r="T31" s="5">
        <v>2.6357963044171906</v>
      </c>
      <c r="U31" s="5">
        <v>3.1575070483848924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7.1008816483956556</v>
      </c>
      <c r="D33" s="5">
        <v>6.7811219630637058</v>
      </c>
      <c r="E33" s="5">
        <v>7.8556779311907059</v>
      </c>
      <c r="F33" s="5">
        <v>8.9450986629679736</v>
      </c>
      <c r="G33" s="5">
        <v>8.2639075259665784</v>
      </c>
      <c r="H33" s="5">
        <v>7.264072275974371</v>
      </c>
      <c r="I33" s="5">
        <v>8.2069549870646288</v>
      </c>
      <c r="J33" s="5">
        <v>9.9270834308712779</v>
      </c>
      <c r="K33" s="5">
        <v>10.789179820622177</v>
      </c>
      <c r="L33" s="5">
        <v>8.6941530034080259</v>
      </c>
      <c r="M33" s="5">
        <v>8.6557685758007654</v>
      </c>
      <c r="N33" s="5">
        <v>9.0929017365345839</v>
      </c>
      <c r="O33" s="5">
        <v>7.204659255244855</v>
      </c>
      <c r="P33" s="5">
        <v>7.0849939157300073</v>
      </c>
      <c r="Q33" s="5">
        <v>6.1528618247716826</v>
      </c>
      <c r="R33" s="5">
        <v>5.5412766480012294</v>
      </c>
      <c r="S33" s="5">
        <v>6.1828447190795925</v>
      </c>
      <c r="T33" s="5">
        <v>6.8482215657317438</v>
      </c>
      <c r="U33" s="5">
        <v>8.1552658266641362</v>
      </c>
    </row>
    <row r="34" spans="2:21" x14ac:dyDescent="0.2">
      <c r="B34" t="s">
        <v>29</v>
      </c>
      <c r="C34" s="5">
        <v>3.1067059689888293E-2</v>
      </c>
      <c r="D34" s="5">
        <v>2.9891211763704996E-2</v>
      </c>
      <c r="E34" s="5">
        <v>2.6511204834037315E-2</v>
      </c>
      <c r="F34" s="5">
        <v>2.5291273365196151E-2</v>
      </c>
      <c r="G34" s="5">
        <v>2.1066692486360013E-2</v>
      </c>
      <c r="H34" s="5">
        <v>1.9103972329947587E-2</v>
      </c>
      <c r="I34" s="5">
        <v>2.2517950115291747E-2</v>
      </c>
      <c r="J34" s="5">
        <v>2.3795266602001281E-2</v>
      </c>
      <c r="K34" s="5">
        <v>2.0931038429326046E-2</v>
      </c>
      <c r="L34" s="5">
        <v>1.9485607039942548E-2</v>
      </c>
      <c r="M34" s="5">
        <v>1.812384627984362E-2</v>
      </c>
      <c r="N34" s="5">
        <v>2.0039589946987606E-2</v>
      </c>
      <c r="O34" s="5">
        <v>1.9461569824511665E-2</v>
      </c>
      <c r="P34" s="5">
        <v>2.2324750311515793E-2</v>
      </c>
      <c r="Q34" s="5">
        <v>2.0584066456276664E-2</v>
      </c>
      <c r="R34" s="5">
        <v>1.848771313726497E-2</v>
      </c>
      <c r="S34" s="5">
        <v>1.5979984602181259E-2</v>
      </c>
      <c r="T34" s="5">
        <v>2.1671612212950855E-2</v>
      </c>
      <c r="U34" s="5">
        <v>2.2135731030343549E-2</v>
      </c>
    </row>
    <row r="35" spans="2:21" x14ac:dyDescent="0.2">
      <c r="B35" t="s">
        <v>30</v>
      </c>
      <c r="C35" s="5">
        <v>1.1130548688619555</v>
      </c>
      <c r="D35" s="5">
        <v>1.0847839936147499</v>
      </c>
      <c r="E35" s="5">
        <v>1.2181747835637846</v>
      </c>
      <c r="F35" s="5">
        <v>1.5692184282142088</v>
      </c>
      <c r="G35" s="5">
        <v>1.7815532547365018</v>
      </c>
      <c r="H35" s="5">
        <v>1.3257527950069203</v>
      </c>
      <c r="I35" s="5">
        <v>1.7931961682026754</v>
      </c>
      <c r="J35" s="5">
        <v>2.3062562718656077</v>
      </c>
      <c r="K35" s="5">
        <v>1.8843144626052801</v>
      </c>
      <c r="L35" s="5">
        <v>1.8978215220872408</v>
      </c>
      <c r="M35" s="5">
        <v>1.6092727608010502</v>
      </c>
      <c r="N35" s="5">
        <v>1.65560139180601</v>
      </c>
      <c r="O35" s="5">
        <v>1.5673722554128109</v>
      </c>
      <c r="P35" s="5">
        <v>1.8060814036367947</v>
      </c>
      <c r="Q35" s="5">
        <v>1.4356077598017145</v>
      </c>
      <c r="R35" s="5">
        <v>1.2242146219597951</v>
      </c>
      <c r="S35" s="5">
        <v>1.1549498585047211</v>
      </c>
      <c r="T35" s="5">
        <v>1.7600539763007608</v>
      </c>
      <c r="U35" s="5">
        <v>1.9210302886985284</v>
      </c>
    </row>
    <row r="36" spans="2:21" x14ac:dyDescent="0.2">
      <c r="B36" t="s">
        <v>31</v>
      </c>
      <c r="C36" s="6">
        <v>27.196664522313526</v>
      </c>
      <c r="D36" s="6">
        <v>30.637404474176428</v>
      </c>
      <c r="E36" s="6">
        <v>33.268280013296874</v>
      </c>
      <c r="F36" s="6">
        <v>37.160576970637131</v>
      </c>
      <c r="G36" s="6">
        <v>41.553279480019725</v>
      </c>
      <c r="H36" s="6">
        <v>43.651386914172228</v>
      </c>
      <c r="I36" s="6">
        <v>45.388032548905592</v>
      </c>
      <c r="J36" s="6">
        <v>47.001970846743653</v>
      </c>
      <c r="K36" s="6">
        <v>55.470141023059838</v>
      </c>
      <c r="L36" s="6">
        <v>61.546161262186999</v>
      </c>
      <c r="M36" s="6">
        <v>64.866621223143014</v>
      </c>
      <c r="N36" s="6">
        <v>72.330241950264579</v>
      </c>
      <c r="O36" s="6">
        <v>74.097811031729151</v>
      </c>
      <c r="P36" s="6">
        <v>76.184965349909234</v>
      </c>
      <c r="Q36" s="6">
        <v>78.289998000998565</v>
      </c>
      <c r="R36" s="6">
        <v>72.491565625666894</v>
      </c>
      <c r="S36" s="6">
        <v>77.03481986172396</v>
      </c>
      <c r="T36" s="6">
        <v>80.217437297610971</v>
      </c>
      <c r="U36" s="6">
        <v>83.793520824830068</v>
      </c>
    </row>
    <row r="37" spans="2:21" x14ac:dyDescent="0.2">
      <c r="B37" t="s">
        <v>32</v>
      </c>
      <c r="C37" s="6">
        <v>3.2433892951495298</v>
      </c>
      <c r="D37" s="6">
        <v>3.4514000260095363</v>
      </c>
      <c r="E37" s="6">
        <v>3.9787447935367037</v>
      </c>
      <c r="F37" s="6">
        <v>4.1220051763748744</v>
      </c>
      <c r="G37" s="6">
        <v>3.9986337785232124</v>
      </c>
      <c r="H37" s="6">
        <v>3.941765418839593</v>
      </c>
      <c r="I37" s="6">
        <v>4.4109472875795577</v>
      </c>
      <c r="J37" s="6">
        <v>4.7738784218013386</v>
      </c>
      <c r="K37" s="6">
        <v>5.3127063410304007</v>
      </c>
      <c r="L37" s="6">
        <v>5.3385467633569217</v>
      </c>
      <c r="M37" s="6">
        <v>5.7637943536297085</v>
      </c>
      <c r="N37" s="6">
        <v>6.3114763355441506</v>
      </c>
      <c r="O37" s="6">
        <v>8.4068515860077042</v>
      </c>
      <c r="P37" s="6">
        <v>8.6294582564844244</v>
      </c>
      <c r="Q37" s="6">
        <v>7.0521288720367972</v>
      </c>
      <c r="R37" s="6">
        <v>5.1936728426543786</v>
      </c>
      <c r="S37" s="6">
        <v>3.9001670061499838</v>
      </c>
      <c r="T37" s="6">
        <v>4.3204918154599197</v>
      </c>
      <c r="U37" s="6">
        <v>4.7562448126076147</v>
      </c>
    </row>
    <row r="38" spans="2:21" x14ac:dyDescent="0.2">
      <c r="B38" t="s">
        <v>33</v>
      </c>
      <c r="C38" s="5">
        <v>15.632550732915762</v>
      </c>
      <c r="D38" s="5">
        <v>16.772837218219184</v>
      </c>
      <c r="E38" s="5">
        <v>15.464347779381564</v>
      </c>
      <c r="F38" s="5">
        <v>15.289805436703357</v>
      </c>
      <c r="G38" s="5">
        <v>15.616098529271211</v>
      </c>
      <c r="H38" s="5">
        <v>15.503960070562094</v>
      </c>
      <c r="I38" s="5">
        <v>15.955135358609091</v>
      </c>
      <c r="J38" s="5">
        <v>16.216675339859542</v>
      </c>
      <c r="K38" s="5">
        <v>16.300920273609641</v>
      </c>
      <c r="L38" s="5">
        <v>16.631772786666716</v>
      </c>
      <c r="M38" s="5">
        <v>16.102792228147671</v>
      </c>
      <c r="N38" s="5">
        <v>15.658572880199088</v>
      </c>
      <c r="O38" s="5">
        <v>15.631606617680477</v>
      </c>
      <c r="P38" s="5">
        <v>15.066956816901081</v>
      </c>
      <c r="Q38" s="5">
        <v>15.115472602132586</v>
      </c>
      <c r="R38" s="5">
        <v>15.747130212519661</v>
      </c>
      <c r="S38" s="5">
        <v>16.667567604142366</v>
      </c>
      <c r="T38" s="5">
        <v>16.932534095438157</v>
      </c>
      <c r="U38" s="5">
        <v>16.831220829701305</v>
      </c>
    </row>
    <row r="39" spans="2:21" x14ac:dyDescent="0.2">
      <c r="B39" t="s">
        <v>34</v>
      </c>
      <c r="C39" s="6">
        <v>178.15598233215619</v>
      </c>
      <c r="D39" s="6">
        <v>220.38965048001654</v>
      </c>
      <c r="E39" s="6">
        <v>246.16294724447249</v>
      </c>
      <c r="F39" s="6">
        <v>277.96035187750704</v>
      </c>
      <c r="G39" s="6">
        <v>336.68104334073848</v>
      </c>
      <c r="H39" s="6">
        <v>332.60669300747219</v>
      </c>
      <c r="I39" s="6">
        <v>390.76958764450933</v>
      </c>
      <c r="J39" s="6">
        <v>408.15250863731126</v>
      </c>
      <c r="K39" s="6">
        <v>357.76274842887346</v>
      </c>
      <c r="L39" s="6">
        <v>363.50483239577096</v>
      </c>
      <c r="M39" s="6">
        <v>394.61707569093267</v>
      </c>
      <c r="N39" s="6">
        <v>368.80669571426768</v>
      </c>
      <c r="O39" s="6">
        <v>305.02993532548822</v>
      </c>
      <c r="P39" s="6">
        <v>363.90177485096899</v>
      </c>
      <c r="Q39" s="6">
        <v>394.93228467132093</v>
      </c>
      <c r="R39" s="6">
        <v>335.09729538514279</v>
      </c>
      <c r="S39" s="6">
        <v>293.72537299411078</v>
      </c>
      <c r="T39" s="6">
        <v>388.12123714795507</v>
      </c>
      <c r="U39" s="6">
        <v>453.08401206966909</v>
      </c>
    </row>
    <row r="40" spans="2:21" x14ac:dyDescent="0.2">
      <c r="B40" t="s">
        <v>96</v>
      </c>
      <c r="C40" s="6">
        <v>1374.7000125281795</v>
      </c>
      <c r="D40" s="6">
        <v>1365.1369030583137</v>
      </c>
      <c r="E40" s="6">
        <v>1896.266101680566</v>
      </c>
      <c r="F40" s="6">
        <v>2193.9729031339471</v>
      </c>
      <c r="G40" s="6">
        <v>2322.1296638520598</v>
      </c>
      <c r="H40" s="6">
        <v>2056.6977246579286</v>
      </c>
      <c r="I40" s="6">
        <v>2423.5612538312425</v>
      </c>
      <c r="J40" s="6">
        <v>2514.9613824251755</v>
      </c>
      <c r="K40" s="6">
        <v>2632.9798679606815</v>
      </c>
      <c r="L40" s="6">
        <v>3302.8125333442285</v>
      </c>
      <c r="M40" s="6">
        <v>3582.1793752605863</v>
      </c>
      <c r="N40" s="6">
        <v>3642.70795505772</v>
      </c>
      <c r="O40" s="6">
        <v>3700.2740669973109</v>
      </c>
      <c r="P40" s="6">
        <v>3774.2548166574315</v>
      </c>
      <c r="Q40" s="6">
        <v>3090.5272046221844</v>
      </c>
      <c r="R40" s="6">
        <v>2874.6787605454124</v>
      </c>
      <c r="S40" s="6">
        <v>2533.5612849948266</v>
      </c>
      <c r="T40" s="6">
        <v>2881.3943417798737</v>
      </c>
      <c r="U40" s="6">
        <v>3103.3049260870466</v>
      </c>
    </row>
    <row r="41" spans="2:21" x14ac:dyDescent="0.2">
      <c r="B41" t="s">
        <v>107</v>
      </c>
      <c r="C41" s="6">
        <v>17.057093725467315</v>
      </c>
      <c r="D41" s="6">
        <v>20.766079289082267</v>
      </c>
      <c r="E41" s="6">
        <v>21.907204051600257</v>
      </c>
      <c r="F41" s="6">
        <v>22.238829882599042</v>
      </c>
      <c r="G41" s="6">
        <v>16.551532870841307</v>
      </c>
      <c r="H41" s="6">
        <v>15.079180288444906</v>
      </c>
      <c r="I41" s="6">
        <v>16.821313586622445</v>
      </c>
      <c r="J41" s="6">
        <v>17.135371117565846</v>
      </c>
      <c r="K41" s="6">
        <v>20.751520780850189</v>
      </c>
      <c r="L41" s="6">
        <v>23.091838866861195</v>
      </c>
      <c r="M41" s="6">
        <v>21.326962288734755</v>
      </c>
      <c r="N41" s="6">
        <v>21.221691177923784</v>
      </c>
      <c r="O41" s="6">
        <v>24.636189539604224</v>
      </c>
      <c r="P41" s="6">
        <v>26.435504228455038</v>
      </c>
      <c r="Q41" s="6">
        <v>27.484462635238426</v>
      </c>
      <c r="R41" s="6">
        <v>32.302208105573712</v>
      </c>
      <c r="S41" s="6">
        <v>4.7693179930531517</v>
      </c>
      <c r="T41" s="6">
        <v>18.746173911123254</v>
      </c>
      <c r="U41" s="6">
        <v>34.43835781656329</v>
      </c>
    </row>
    <row r="42" spans="2:21" x14ac:dyDescent="0.2">
      <c r="B42" t="s">
        <v>35</v>
      </c>
      <c r="C42" s="6">
        <v>43.148389671251607</v>
      </c>
      <c r="D42" s="6">
        <v>52.174275168323113</v>
      </c>
      <c r="E42" s="6">
        <v>57.801957603246834</v>
      </c>
      <c r="F42" s="6">
        <v>68.592422868888704</v>
      </c>
      <c r="G42" s="6">
        <v>73.585387445323647</v>
      </c>
      <c r="H42" s="6">
        <v>79.338780131390621</v>
      </c>
      <c r="I42" s="6">
        <v>93.371108495697143</v>
      </c>
      <c r="J42" s="6">
        <v>99.078743285588516</v>
      </c>
      <c r="K42" s="6">
        <v>106.84001393551881</v>
      </c>
      <c r="L42" s="6">
        <v>99.825566203962524</v>
      </c>
      <c r="M42" s="6">
        <v>98.216421254125805</v>
      </c>
      <c r="N42" s="6">
        <v>104.52042849062892</v>
      </c>
      <c r="O42" s="6">
        <v>112.65413201186145</v>
      </c>
      <c r="P42" s="6">
        <v>102.68342856411454</v>
      </c>
      <c r="Q42" s="6">
        <v>112.02873149856403</v>
      </c>
      <c r="R42" s="6">
        <v>112.00737441725641</v>
      </c>
      <c r="S42" s="6">
        <v>54.822495194989784</v>
      </c>
      <c r="T42" s="6">
        <v>64.796891197251497</v>
      </c>
      <c r="U42" s="6">
        <v>86.455636086782562</v>
      </c>
    </row>
    <row r="43" spans="2:21" x14ac:dyDescent="0.2">
      <c r="B43" t="s">
        <v>97</v>
      </c>
      <c r="C43" s="6">
        <v>225.0263895079097</v>
      </c>
      <c r="D43" s="6">
        <v>245.01807116182366</v>
      </c>
      <c r="E43" s="6">
        <v>248.99032096873648</v>
      </c>
      <c r="F43" s="6">
        <v>271.5901268925158</v>
      </c>
      <c r="G43" s="6">
        <v>299.04703444081122</v>
      </c>
      <c r="H43" s="6">
        <v>305.24984243314043</v>
      </c>
      <c r="I43" s="6">
        <v>384.91941299123278</v>
      </c>
      <c r="J43" s="6">
        <v>415.14196975801241</v>
      </c>
      <c r="K43" s="6">
        <v>395.2370810502461</v>
      </c>
      <c r="L43" s="6">
        <v>394.06316984351974</v>
      </c>
      <c r="M43" s="6">
        <v>385.75383382913463</v>
      </c>
      <c r="N43" s="6">
        <v>403.60549374192641</v>
      </c>
      <c r="O43" s="6">
        <v>411.04112680320571</v>
      </c>
      <c r="P43" s="6">
        <v>438.33602135254972</v>
      </c>
      <c r="Q43" s="6">
        <v>433.70162828935281</v>
      </c>
      <c r="R43" s="6">
        <v>438.38264190808923</v>
      </c>
      <c r="S43" s="6">
        <v>297.39812571535197</v>
      </c>
      <c r="T43" s="6">
        <v>346.66144508731759</v>
      </c>
      <c r="U43" s="6">
        <v>415.85169797372055</v>
      </c>
    </row>
    <row r="44" spans="2:21" x14ac:dyDescent="0.2">
      <c r="B44" t="s">
        <v>98</v>
      </c>
      <c r="C44" s="6">
        <v>78.765707325034157</v>
      </c>
      <c r="D44" s="6">
        <v>96.143573332504587</v>
      </c>
      <c r="E44" s="6">
        <v>108.27283323993881</v>
      </c>
      <c r="F44" s="6">
        <v>133.55605710192773</v>
      </c>
      <c r="G44" s="6">
        <v>154.83329094797529</v>
      </c>
      <c r="H44" s="6">
        <v>162.09124311996192</v>
      </c>
      <c r="I44" s="6">
        <v>163.58390826926166</v>
      </c>
      <c r="J44" s="6">
        <v>178.9900457856443</v>
      </c>
      <c r="K44" s="6">
        <v>195.40565802139881</v>
      </c>
      <c r="L44" s="6">
        <v>204.12059829723387</v>
      </c>
      <c r="M44" s="6">
        <v>211.56362955862409</v>
      </c>
      <c r="N44" s="6">
        <v>218.47429696895671</v>
      </c>
      <c r="O44" s="6">
        <v>232.63473852935923</v>
      </c>
      <c r="P44" s="6">
        <v>235.80730214903559</v>
      </c>
      <c r="Q44" s="6">
        <v>227.06715911010906</v>
      </c>
      <c r="R44" s="6">
        <v>224.52493828251025</v>
      </c>
      <c r="S44" s="6">
        <v>215.53521598771491</v>
      </c>
      <c r="T44" s="6">
        <v>220.87580947476064</v>
      </c>
      <c r="U44" s="6">
        <v>231.36168253032662</v>
      </c>
    </row>
    <row r="45" spans="2:21" x14ac:dyDescent="0.2">
      <c r="B45" t="s">
        <v>36</v>
      </c>
      <c r="C45" s="6">
        <v>80.894484581717137</v>
      </c>
      <c r="D45" s="6">
        <v>89.154633636578282</v>
      </c>
      <c r="E45" s="6">
        <v>101.37553808384448</v>
      </c>
      <c r="F45" s="6">
        <v>125.84376939245143</v>
      </c>
      <c r="G45" s="6">
        <v>146.76194589920465</v>
      </c>
      <c r="H45" s="6">
        <v>153.73704105642781</v>
      </c>
      <c r="I45" s="6">
        <v>149.85281798035427</v>
      </c>
      <c r="J45" s="6">
        <v>162.64154612672633</v>
      </c>
      <c r="K45" s="6">
        <v>186.97757122975682</v>
      </c>
      <c r="L45" s="6">
        <v>189.48964975776414</v>
      </c>
      <c r="M45" s="6">
        <v>176.60294993350098</v>
      </c>
      <c r="N45" s="6">
        <v>171.27570748970672</v>
      </c>
      <c r="O45" s="6">
        <v>160.16069110876063</v>
      </c>
      <c r="P45" s="6">
        <v>169.10436088502451</v>
      </c>
      <c r="Q45" s="6">
        <v>172.75069161767922</v>
      </c>
      <c r="R45" s="6">
        <v>140.51839913576967</v>
      </c>
      <c r="S45" s="6">
        <v>128.47844491968164</v>
      </c>
      <c r="T45" s="6">
        <v>126.29494278185602</v>
      </c>
      <c r="U45" s="6">
        <v>128.7298729893937</v>
      </c>
    </row>
    <row r="46" spans="2:21" x14ac:dyDescent="0.2">
      <c r="B46" t="s">
        <v>37</v>
      </c>
      <c r="C46" s="6">
        <v>25.816154662551511</v>
      </c>
      <c r="D46" s="6">
        <v>26.325720725886786</v>
      </c>
      <c r="E46" s="6">
        <v>27.13041299010003</v>
      </c>
      <c r="F46" s="6">
        <v>27.72803951552341</v>
      </c>
      <c r="G46" s="6">
        <v>24.587888391495262</v>
      </c>
      <c r="H46" s="6">
        <v>15.981726576177426</v>
      </c>
      <c r="I46" s="6">
        <v>14.957311186750816</v>
      </c>
      <c r="J46" s="6">
        <v>18.060270103132659</v>
      </c>
      <c r="K46" s="6">
        <v>21.345497856478062</v>
      </c>
      <c r="L46" s="6">
        <v>22.824425603038261</v>
      </c>
      <c r="M46" s="6">
        <v>23.332193725699383</v>
      </c>
      <c r="N46" s="6">
        <v>23.151973968446327</v>
      </c>
      <c r="O46" s="6">
        <v>23.380222551966501</v>
      </c>
      <c r="P46" s="6">
        <v>21.232327285774289</v>
      </c>
      <c r="Q46" s="6">
        <v>18.092643996527588</v>
      </c>
      <c r="R46" s="6">
        <v>18.510051850421398</v>
      </c>
      <c r="S46" s="6">
        <v>22.201784795668477</v>
      </c>
      <c r="T46" s="6">
        <v>22.37304802351014</v>
      </c>
      <c r="U46" s="6">
        <v>22.347128913273156</v>
      </c>
    </row>
    <row r="47" spans="2:21" x14ac:dyDescent="0.2">
      <c r="B47" t="s">
        <v>38</v>
      </c>
      <c r="C47" s="6">
        <v>5.1036945185780258</v>
      </c>
      <c r="D47" s="6">
        <v>5.5194173515490643</v>
      </c>
      <c r="E47" s="6">
        <v>5.7417513377318397</v>
      </c>
      <c r="F47" s="6">
        <v>6.3719089330022678</v>
      </c>
      <c r="G47" s="6">
        <v>6.7765956556375206</v>
      </c>
      <c r="H47" s="6">
        <v>7.5633723396268557</v>
      </c>
      <c r="I47" s="6">
        <v>8.3763558248833867</v>
      </c>
      <c r="J47" s="6">
        <v>9.5043427842225654</v>
      </c>
      <c r="K47" s="6">
        <v>10.408304071698899</v>
      </c>
      <c r="L47" s="6">
        <v>10.857441432099739</v>
      </c>
      <c r="M47" s="6">
        <v>11.000024102240218</v>
      </c>
      <c r="N47" s="6">
        <v>11.955946163606662</v>
      </c>
      <c r="O47" s="6">
        <v>11.7754958029526</v>
      </c>
      <c r="P47" s="6">
        <v>13.057366887984916</v>
      </c>
      <c r="Q47" s="6">
        <v>12.783548746521063</v>
      </c>
      <c r="R47" s="6">
        <v>11.90655390388604</v>
      </c>
      <c r="S47" s="6">
        <v>13.414956304930568</v>
      </c>
      <c r="T47" s="6">
        <v>13.755904365232805</v>
      </c>
      <c r="U47" s="6">
        <v>11.243584496955718</v>
      </c>
    </row>
    <row r="48" spans="2:21" x14ac:dyDescent="0.2">
      <c r="B48" t="s">
        <v>67</v>
      </c>
      <c r="C48" s="6">
        <v>253.90300361584377</v>
      </c>
      <c r="D48" s="6">
        <v>257.81571864644962</v>
      </c>
      <c r="E48" s="6">
        <v>263.93225877269339</v>
      </c>
      <c r="F48" s="6">
        <v>268.89545944408923</v>
      </c>
      <c r="G48" s="6">
        <v>275.0694650738584</v>
      </c>
      <c r="H48" s="6">
        <v>280.10833998482974</v>
      </c>
      <c r="I48" s="6">
        <v>286.65534625221693</v>
      </c>
      <c r="J48" s="6">
        <v>291.45100616651041</v>
      </c>
      <c r="K48" s="6">
        <v>298.04602086107644</v>
      </c>
      <c r="L48" s="6">
        <v>303.46443986467312</v>
      </c>
      <c r="M48" s="6">
        <v>309.08774131843722</v>
      </c>
      <c r="N48" s="6">
        <v>313.76224018939774</v>
      </c>
      <c r="O48" s="6">
        <v>318.97573167800482</v>
      </c>
      <c r="P48" s="6">
        <v>324.18924406142395</v>
      </c>
      <c r="Q48" s="6">
        <v>329.5020540398196</v>
      </c>
      <c r="R48" s="6">
        <v>335.86834924160422</v>
      </c>
      <c r="S48" s="6">
        <v>340.24328918861357</v>
      </c>
      <c r="T48" s="6">
        <v>346.06494153567456</v>
      </c>
      <c r="U48" s="6">
        <v>353.11454000190884</v>
      </c>
    </row>
    <row r="49" spans="2:22" x14ac:dyDescent="0.2">
      <c r="B49" t="s">
        <v>39</v>
      </c>
      <c r="C49" s="9">
        <v>164.05164849443483</v>
      </c>
      <c r="D49" s="9">
        <v>193.49872047666389</v>
      </c>
      <c r="E49" s="9">
        <v>203.58389266175342</v>
      </c>
      <c r="F49" s="9">
        <v>220.35957390245756</v>
      </c>
      <c r="G49" s="9">
        <v>269.79369284869972</v>
      </c>
      <c r="H49" s="9">
        <v>253.14305893031866</v>
      </c>
      <c r="I49" s="9">
        <v>253.29313643481012</v>
      </c>
      <c r="J49" s="9">
        <v>282.75009222541223</v>
      </c>
      <c r="K49" s="9">
        <v>254.27588375313036</v>
      </c>
      <c r="L49" s="9">
        <v>279.1605067165429</v>
      </c>
      <c r="M49" s="9">
        <v>289.06487090539036</v>
      </c>
      <c r="N49" s="9">
        <v>321.96405516535418</v>
      </c>
      <c r="O49" s="9">
        <v>294.80642461137802</v>
      </c>
      <c r="P49" s="9">
        <v>304.48564223020219</v>
      </c>
      <c r="Q49" s="9">
        <v>312.7436933632971</v>
      </c>
      <c r="R49" s="9">
        <v>267.05175065761165</v>
      </c>
      <c r="S49" s="9">
        <v>235.06800681044632</v>
      </c>
      <c r="T49" s="9">
        <v>259.86595720249755</v>
      </c>
      <c r="U49" s="9">
        <v>262.65669554425779</v>
      </c>
    </row>
    <row r="50" spans="2:22" x14ac:dyDescent="0.2">
      <c r="B50" t="s">
        <v>101</v>
      </c>
      <c r="C50" s="6">
        <v>321.73622098709541</v>
      </c>
      <c r="D50" s="6">
        <v>330.61665110311452</v>
      </c>
      <c r="E50" s="6">
        <v>298.03153576944152</v>
      </c>
      <c r="F50" s="6">
        <v>300.82981374221799</v>
      </c>
      <c r="G50" s="6">
        <v>253.48548534569915</v>
      </c>
      <c r="H50" s="6">
        <v>282.54325332971769</v>
      </c>
      <c r="I50" s="6">
        <v>262.32298684506202</v>
      </c>
      <c r="J50" s="6">
        <v>281.12653009241961</v>
      </c>
      <c r="K50" s="6">
        <v>270.66753822464449</v>
      </c>
      <c r="L50" s="6">
        <v>271.13668102976555</v>
      </c>
      <c r="M50" s="6">
        <v>290.12510018967527</v>
      </c>
      <c r="N50" s="6">
        <v>318.20105636277918</v>
      </c>
      <c r="O50" s="6">
        <v>337.03174699451364</v>
      </c>
      <c r="P50" s="6">
        <v>345.37392167753023</v>
      </c>
      <c r="Q50" s="6">
        <v>367.82680809230834</v>
      </c>
      <c r="R50" s="6">
        <v>370.43154311989957</v>
      </c>
      <c r="S50" s="6">
        <v>314.18977207985984</v>
      </c>
      <c r="T50" s="6">
        <v>421.28870380222867</v>
      </c>
      <c r="U50" s="6">
        <v>416.92552642765628</v>
      </c>
    </row>
    <row r="51" spans="2:22" x14ac:dyDescent="0.2">
      <c r="B51" t="s">
        <v>99</v>
      </c>
      <c r="C51" s="6">
        <v>255.65822721125048</v>
      </c>
      <c r="D51" s="6">
        <v>258.08162080347802</v>
      </c>
      <c r="E51" s="6">
        <v>270.10823816523128</v>
      </c>
      <c r="F51" s="6">
        <v>260.99304038032017</v>
      </c>
      <c r="G51" s="6">
        <v>242.34499622711391</v>
      </c>
      <c r="H51" s="6">
        <v>242.08222841668703</v>
      </c>
      <c r="I51" s="6">
        <v>265.71670601101624</v>
      </c>
      <c r="J51" s="6">
        <v>266.19311590117013</v>
      </c>
      <c r="K51" s="6">
        <v>267.47250558838266</v>
      </c>
      <c r="L51" s="6">
        <v>264.51266648768427</v>
      </c>
      <c r="M51" s="6">
        <v>253.89216427752189</v>
      </c>
      <c r="N51" s="6">
        <v>249.26473080968358</v>
      </c>
      <c r="O51" s="6">
        <v>270.17590881215864</v>
      </c>
      <c r="P51" s="6">
        <v>296.33178900120294</v>
      </c>
      <c r="Q51" s="6">
        <v>288.89862230170735</v>
      </c>
      <c r="R51" s="6">
        <v>278.54731561141659</v>
      </c>
      <c r="S51" s="6">
        <v>288.96800160587958</v>
      </c>
      <c r="T51" s="6">
        <v>291.42550191455121</v>
      </c>
      <c r="U51" s="6">
        <v>283.24307415032371</v>
      </c>
    </row>
    <row r="52" spans="2:22" x14ac:dyDescent="0.2">
      <c r="B52" t="s">
        <v>100</v>
      </c>
      <c r="C52" s="6">
        <v>30.576573992228919</v>
      </c>
      <c r="D52" s="6">
        <v>32.716357585095174</v>
      </c>
      <c r="E52" s="6">
        <v>33.818196708261851</v>
      </c>
      <c r="F52" s="6">
        <v>31.14160012284739</v>
      </c>
      <c r="G52" s="6">
        <v>32.914690703403771</v>
      </c>
      <c r="H52" s="6">
        <v>34.715609261569604</v>
      </c>
      <c r="I52" s="6">
        <v>36.690506739027597</v>
      </c>
      <c r="J52" s="6">
        <v>37.740880471080622</v>
      </c>
      <c r="K52" s="6">
        <v>39.792024794477925</v>
      </c>
      <c r="L52" s="6">
        <v>41.369104549797264</v>
      </c>
      <c r="M52" s="6">
        <v>43.325362343094248</v>
      </c>
      <c r="N52" s="6">
        <v>44.765874897346073</v>
      </c>
      <c r="O52" s="6">
        <v>46.125407629951305</v>
      </c>
      <c r="P52" s="6">
        <v>47.194736837464106</v>
      </c>
      <c r="Q52" s="6">
        <v>47.429877725660681</v>
      </c>
      <c r="R52" s="6">
        <v>46.786740425116427</v>
      </c>
      <c r="S52" s="6">
        <v>43.328181537452359</v>
      </c>
      <c r="T52" s="6">
        <v>46.118361706210564</v>
      </c>
      <c r="U52" s="6">
        <v>46.978827756912501</v>
      </c>
    </row>
    <row r="53" spans="2:22" x14ac:dyDescent="0.2">
      <c r="B53" t="s">
        <v>102</v>
      </c>
      <c r="C53" s="6">
        <v>78.04359874068399</v>
      </c>
      <c r="D53" s="6">
        <v>70.12758181527029</v>
      </c>
      <c r="E53" s="6">
        <v>93.063300267287374</v>
      </c>
      <c r="F53" s="6">
        <v>82.890775444855009</v>
      </c>
      <c r="G53" s="6">
        <v>91.330375022560276</v>
      </c>
      <c r="H53" s="6">
        <v>63.575950815356919</v>
      </c>
      <c r="I53" s="6">
        <v>80.139986989256045</v>
      </c>
      <c r="J53" s="6">
        <v>86.742406225589619</v>
      </c>
      <c r="K53" s="6">
        <v>83.184675853613214</v>
      </c>
      <c r="L53" s="6">
        <v>92.921203566174214</v>
      </c>
      <c r="M53" s="6">
        <v>90.734279620594307</v>
      </c>
      <c r="N53" s="6">
        <v>89.649720268914535</v>
      </c>
      <c r="O53" s="6">
        <v>83.936615378826005</v>
      </c>
      <c r="P53" s="6">
        <v>89.657877220617138</v>
      </c>
      <c r="Q53" s="6">
        <v>85.289175037097209</v>
      </c>
      <c r="R53" s="6">
        <v>93.037967619522249</v>
      </c>
      <c r="S53" s="6">
        <v>84.045026040038806</v>
      </c>
      <c r="T53" s="6">
        <v>108.12617499134669</v>
      </c>
      <c r="U53" s="6">
        <v>105.46920592773003</v>
      </c>
    </row>
    <row r="54" spans="2:22" x14ac:dyDescent="0.2">
      <c r="B54" t="s">
        <v>103</v>
      </c>
      <c r="C54" s="6">
        <v>95.405541406900227</v>
      </c>
      <c r="D54" s="6">
        <v>94.758965456460757</v>
      </c>
      <c r="E54" s="6">
        <v>88.385208918023324</v>
      </c>
      <c r="F54" s="6">
        <v>91.748032654763662</v>
      </c>
      <c r="G54" s="6">
        <v>93.992846484555415</v>
      </c>
      <c r="H54" s="6">
        <v>102.45403586348741</v>
      </c>
      <c r="I54" s="6">
        <v>109.04247768295484</v>
      </c>
      <c r="J54" s="6">
        <v>116.23529343273039</v>
      </c>
      <c r="K54" s="6">
        <v>126.19958302459852</v>
      </c>
      <c r="L54" s="6">
        <v>132.29848933087527</v>
      </c>
      <c r="M54" s="6">
        <v>134.28534946101985</v>
      </c>
      <c r="N54" s="6">
        <v>139.73191354370366</v>
      </c>
      <c r="O54" s="6">
        <v>146.39275142478576</v>
      </c>
      <c r="P54" s="6">
        <v>150.63040417381691</v>
      </c>
      <c r="Q54" s="6">
        <v>156.46814379904461</v>
      </c>
      <c r="R54" s="6">
        <v>156.57341972618417</v>
      </c>
      <c r="S54" s="6">
        <v>136.73249074720027</v>
      </c>
      <c r="T54" s="6">
        <v>150.96852587816474</v>
      </c>
      <c r="U54" s="6">
        <v>152.94949785163763</v>
      </c>
    </row>
    <row r="55" spans="2:22" x14ac:dyDescent="0.2">
      <c r="B55" t="s">
        <v>40</v>
      </c>
      <c r="C55" s="6">
        <v>7.5298150566414073</v>
      </c>
      <c r="D55" s="6">
        <v>7.2455530438934783</v>
      </c>
      <c r="E55" s="6">
        <v>7.8570721334551239</v>
      </c>
      <c r="F55" s="6">
        <v>8.1528999929663133</v>
      </c>
      <c r="G55" s="6">
        <v>9.2082169201088124</v>
      </c>
      <c r="H55" s="6">
        <v>9.9464339671274473</v>
      </c>
      <c r="I55" s="6">
        <v>10.962268630389385</v>
      </c>
      <c r="J55" s="6">
        <v>11.737930557422557</v>
      </c>
      <c r="K55" s="6">
        <v>11.107655641927659</v>
      </c>
      <c r="L55" s="6">
        <v>9.5314322060577616</v>
      </c>
      <c r="M55" s="6">
        <v>9.816380156915324</v>
      </c>
      <c r="N55" s="6">
        <v>9.9077158699023364</v>
      </c>
      <c r="O55" s="6">
        <v>10.201826997919346</v>
      </c>
      <c r="P55" s="6">
        <v>11.72758655914466</v>
      </c>
      <c r="Q55" s="6">
        <v>12.063583025604595</v>
      </c>
      <c r="R55" s="6">
        <v>10.740402126957243</v>
      </c>
      <c r="S55" s="6">
        <v>9.1980257266312133</v>
      </c>
      <c r="T55" s="6">
        <v>9.579865272033171</v>
      </c>
      <c r="U55" s="6">
        <v>9.6413042957555497</v>
      </c>
    </row>
    <row r="56" spans="2:22" x14ac:dyDescent="0.2">
      <c r="B56" t="s">
        <v>41</v>
      </c>
      <c r="C56" s="6">
        <v>13.415214997224961</v>
      </c>
      <c r="D56" s="6">
        <v>14.674702857246279</v>
      </c>
      <c r="E56" s="6">
        <v>15.609855129724926</v>
      </c>
      <c r="F56" s="6">
        <v>16.20290916987171</v>
      </c>
      <c r="G56" s="6">
        <v>16.914257087075736</v>
      </c>
      <c r="H56" s="6">
        <v>18.212603504043919</v>
      </c>
      <c r="I56" s="6">
        <v>24.383213736657961</v>
      </c>
      <c r="J56" s="6">
        <v>24.562878183402951</v>
      </c>
      <c r="K56" s="6">
        <v>23.781643500494916</v>
      </c>
      <c r="L56" s="6">
        <v>24.855731257029756</v>
      </c>
      <c r="M56" s="6">
        <v>25.784880524257058</v>
      </c>
      <c r="N56" s="6">
        <v>27.787738979989374</v>
      </c>
      <c r="O56" s="6">
        <v>28.353723182891702</v>
      </c>
      <c r="P56" s="6">
        <v>29.071550582147953</v>
      </c>
      <c r="Q56" s="6">
        <v>29.973320002178191</v>
      </c>
      <c r="R56" s="6">
        <v>30.065319256926351</v>
      </c>
      <c r="S56" s="6">
        <v>21.144415420765341</v>
      </c>
      <c r="T56" s="6">
        <v>28.014594343094334</v>
      </c>
      <c r="U56" s="6">
        <v>28.660702972243257</v>
      </c>
    </row>
    <row r="57" spans="2:22" x14ac:dyDescent="0.2">
      <c r="B57" t="s">
        <v>95</v>
      </c>
      <c r="C57" s="6">
        <v>57.06499086849135</v>
      </c>
      <c r="D57" s="6">
        <v>64.102496410708383</v>
      </c>
      <c r="E57" s="6">
        <v>68.51063391593847</v>
      </c>
      <c r="F57" s="6">
        <v>72.279478701367992</v>
      </c>
      <c r="G57" s="6">
        <v>72.92684884523554</v>
      </c>
      <c r="H57" s="6">
        <v>70.638124070276191</v>
      </c>
      <c r="I57" s="6">
        <v>73.164787782856294</v>
      </c>
      <c r="J57" s="6">
        <v>74.561620008570472</v>
      </c>
      <c r="K57" s="6">
        <v>74.105886017212356</v>
      </c>
      <c r="L57" s="6">
        <v>74.473135523808267</v>
      </c>
      <c r="M57" s="6">
        <v>72.812357267320877</v>
      </c>
      <c r="N57" s="6">
        <v>73.262647998827759</v>
      </c>
      <c r="O57" s="6">
        <v>74.793034515881416</v>
      </c>
      <c r="P57" s="6">
        <v>75.899951117741068</v>
      </c>
      <c r="Q57" s="6">
        <v>76.704222600157181</v>
      </c>
      <c r="R57" s="6">
        <v>71.27007506821225</v>
      </c>
      <c r="S57" s="6">
        <v>34.839795719720001</v>
      </c>
      <c r="T57" s="6">
        <v>47.487066286414915</v>
      </c>
      <c r="U57" s="6">
        <v>49.859765264655742</v>
      </c>
    </row>
    <row r="58" spans="2:22" x14ac:dyDescent="0.2">
      <c r="B58" t="s">
        <v>104</v>
      </c>
      <c r="C58" s="6">
        <v>25.937785199629349</v>
      </c>
      <c r="D58" s="6">
        <v>28.052558959009016</v>
      </c>
      <c r="E58" s="6">
        <v>30.575080641096687</v>
      </c>
      <c r="F58" s="6">
        <v>31.231151905501701</v>
      </c>
      <c r="G58" s="6">
        <v>32.2880704357718</v>
      </c>
      <c r="H58" s="6">
        <v>32.938717712642244</v>
      </c>
      <c r="I58" s="6">
        <v>32.990670544422606</v>
      </c>
      <c r="J58" s="6">
        <v>33.445357072635311</v>
      </c>
      <c r="K58" s="6">
        <v>35.011390048478972</v>
      </c>
      <c r="L58" s="6">
        <v>35.860048920789282</v>
      </c>
      <c r="M58" s="6">
        <v>36.029524880915332</v>
      </c>
      <c r="N58" s="6">
        <v>36.24868121107216</v>
      </c>
      <c r="O58" s="6">
        <v>36.061908172377258</v>
      </c>
      <c r="P58" s="6">
        <v>35.151144911437186</v>
      </c>
      <c r="Q58" s="6">
        <v>35.526832723166287</v>
      </c>
      <c r="R58" s="6">
        <v>37.337007294086526</v>
      </c>
      <c r="S58" s="6">
        <v>30.437404145498334</v>
      </c>
      <c r="T58" s="6">
        <v>31.806214213544415</v>
      </c>
      <c r="U58" s="6">
        <v>35.315123831792846</v>
      </c>
    </row>
    <row r="59" spans="2:22" x14ac:dyDescent="0.2">
      <c r="B59" s="11" t="s">
        <v>106</v>
      </c>
      <c r="C59" s="8">
        <v>5165.689413779487</v>
      </c>
      <c r="D59" s="8">
        <v>5200.1090035153275</v>
      </c>
      <c r="E59" s="8">
        <v>6404.629241273612</v>
      </c>
      <c r="F59" s="8">
        <v>7159.3550604260963</v>
      </c>
      <c r="G59" s="8">
        <v>7450.1935829673439</v>
      </c>
      <c r="H59" s="8">
        <v>6367.2664998916771</v>
      </c>
      <c r="I59" s="8">
        <v>8380.0870708366529</v>
      </c>
      <c r="J59" s="8">
        <v>8878.5870430743125</v>
      </c>
      <c r="K59" s="8">
        <v>8167.5826802683323</v>
      </c>
      <c r="L59" s="8">
        <v>9174.7621129043837</v>
      </c>
      <c r="M59" s="8">
        <v>10620.10103025241</v>
      </c>
      <c r="N59" s="8">
        <v>10447.102697738639</v>
      </c>
      <c r="O59" s="8">
        <v>10741.451940645833</v>
      </c>
      <c r="P59" s="8">
        <v>11384.033246322131</v>
      </c>
      <c r="Q59" s="8">
        <v>10034.771774159155</v>
      </c>
      <c r="R59" s="8">
        <v>10550.456353889607</v>
      </c>
      <c r="S59" s="8">
        <v>9540.7308757380069</v>
      </c>
      <c r="T59" s="8">
        <v>10254.718360586028</v>
      </c>
      <c r="U59" s="8">
        <v>10927.282147364351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GFZ/MXDjsUyXWgROIK0eSixYS9coDmjdykAvdeKo5l7niBgGfNCQNgeRk+pSbeZBlOx9D4mmB1AjJ20GAeMp9A==" saltValue="przXgawuSfrs4DcwIKBOT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64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901.18940216545946</v>
      </c>
      <c r="D7" s="5">
        <v>1050.3451888388452</v>
      </c>
      <c r="E7" s="5">
        <v>1199.4846924330207</v>
      </c>
      <c r="F7" s="5">
        <v>1151.2425609942582</v>
      </c>
      <c r="G7" s="5">
        <v>1088.1195505903277</v>
      </c>
      <c r="H7" s="5">
        <v>966.75179801469096</v>
      </c>
      <c r="I7" s="5">
        <v>985.71538704181296</v>
      </c>
      <c r="J7" s="5">
        <v>1070.4358553413135</v>
      </c>
      <c r="K7" s="5">
        <v>792.3130026786888</v>
      </c>
      <c r="L7" s="5">
        <v>747.98216397172575</v>
      </c>
      <c r="M7" s="5">
        <v>713.90684674164663</v>
      </c>
      <c r="N7" s="5">
        <v>820.90281149479915</v>
      </c>
      <c r="O7" s="5">
        <v>929.70194307139695</v>
      </c>
      <c r="P7" s="5">
        <v>919.33295056510315</v>
      </c>
      <c r="Q7" s="5">
        <v>902.85067116990251</v>
      </c>
      <c r="R7" s="5">
        <v>1036.0786675609688</v>
      </c>
      <c r="S7" s="6">
        <v>882.73825578042999</v>
      </c>
      <c r="T7" s="6">
        <v>962.65847043297902</v>
      </c>
      <c r="U7" s="6">
        <v>825.2970210146625</v>
      </c>
    </row>
    <row r="8" spans="2:22" x14ac:dyDescent="0.2">
      <c r="B8" t="s">
        <v>3</v>
      </c>
      <c r="C8" s="5">
        <v>24.681498981292176</v>
      </c>
      <c r="D8" s="5">
        <v>24.753194095712701</v>
      </c>
      <c r="E8" s="5">
        <v>42.46482148774502</v>
      </c>
      <c r="F8" s="5">
        <v>45.028045540664721</v>
      </c>
      <c r="G8" s="5">
        <v>41.668111168430478</v>
      </c>
      <c r="H8" s="5">
        <v>40.921458690485402</v>
      </c>
      <c r="I8" s="5">
        <v>45.183518397628866</v>
      </c>
      <c r="J8" s="5">
        <v>46.966918754862292</v>
      </c>
      <c r="K8" s="5">
        <v>54.393760628527474</v>
      </c>
      <c r="L8" s="5">
        <v>62.691077592788417</v>
      </c>
      <c r="M8" s="5">
        <v>65.865727779274792</v>
      </c>
      <c r="N8" s="5">
        <v>74.275430284840894</v>
      </c>
      <c r="O8" s="5">
        <v>87.968358259944409</v>
      </c>
      <c r="P8" s="5">
        <v>96.780145210416606</v>
      </c>
      <c r="Q8" s="5">
        <v>102.76830103329254</v>
      </c>
      <c r="R8" s="5">
        <v>103.22154454680476</v>
      </c>
      <c r="S8" s="6">
        <v>105.22167106057641</v>
      </c>
      <c r="T8" s="6">
        <v>119.93341304019243</v>
      </c>
      <c r="U8" s="6">
        <v>99.651117261236777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0.10356320179050904</v>
      </c>
      <c r="D10" s="5">
        <v>0.10302419644164167</v>
      </c>
      <c r="E10" s="5">
        <v>0.11273383755526627</v>
      </c>
      <c r="F10" s="5">
        <v>0.10869667596799229</v>
      </c>
      <c r="G10" s="5">
        <v>0.10678398037097817</v>
      </c>
      <c r="H10" s="5">
        <v>0.1052863177901233</v>
      </c>
      <c r="I10" s="5">
        <v>0.10702407124951015</v>
      </c>
      <c r="J10" s="5">
        <v>0.10121665857589617</v>
      </c>
      <c r="K10" s="5">
        <v>9.8711209019633706E-2</v>
      </c>
      <c r="L10" s="5">
        <v>9.7829081588752864E-2</v>
      </c>
      <c r="M10" s="5">
        <v>9.9044803700545636E-2</v>
      </c>
      <c r="N10" s="5">
        <v>0.10024105346690683</v>
      </c>
      <c r="O10" s="5">
        <v>9.2141925398478861E-2</v>
      </c>
      <c r="P10" s="5">
        <v>8.7889423191933921E-2</v>
      </c>
      <c r="Q10" s="5">
        <v>8.9821661125411636E-2</v>
      </c>
      <c r="R10" s="5">
        <v>9.2441332613769078E-2</v>
      </c>
      <c r="S10" s="6">
        <v>7.7631807850706225E-2</v>
      </c>
      <c r="T10" s="6">
        <v>8.9330578524797685E-2</v>
      </c>
      <c r="U10" s="6">
        <v>8.8440651751361024E-2</v>
      </c>
    </row>
    <row r="11" spans="2:22" x14ac:dyDescent="0.2">
      <c r="B11" t="s">
        <v>6</v>
      </c>
      <c r="C11" s="5">
        <v>8.6031684782903337</v>
      </c>
      <c r="D11" s="5">
        <v>8.5354816188472427</v>
      </c>
      <c r="E11" s="5">
        <v>9.0248931667197105</v>
      </c>
      <c r="F11" s="5">
        <v>9.2676651382333066</v>
      </c>
      <c r="G11" s="5">
        <v>8.1573042294126878</v>
      </c>
      <c r="H11" s="5">
        <v>9.1753614977994236</v>
      </c>
      <c r="I11" s="5">
        <v>8.8154719642548187</v>
      </c>
      <c r="J11" s="5">
        <v>7.1651784806042045</v>
      </c>
      <c r="K11" s="5">
        <v>6.7911945710137775</v>
      </c>
      <c r="L11" s="5">
        <v>5.9406518713311396</v>
      </c>
      <c r="M11" s="5">
        <v>5.5855181256609807</v>
      </c>
      <c r="N11" s="5">
        <v>5.2941214867221289</v>
      </c>
      <c r="O11" s="5">
        <v>5.3255279593491203</v>
      </c>
      <c r="P11" s="5">
        <v>5.3965441617188707</v>
      </c>
      <c r="Q11" s="5">
        <v>5.4289696603065121</v>
      </c>
      <c r="R11" s="5">
        <v>5.0350287528163884</v>
      </c>
      <c r="S11" s="6">
        <v>4.7516750831267478</v>
      </c>
      <c r="T11" s="6">
        <v>4.8444264172168143</v>
      </c>
      <c r="U11" s="6">
        <v>5.2418937349581887</v>
      </c>
    </row>
    <row r="12" spans="2:22" x14ac:dyDescent="0.2">
      <c r="B12" t="s">
        <v>7</v>
      </c>
      <c r="C12" s="5">
        <v>606.30222343554158</v>
      </c>
      <c r="D12" s="5">
        <v>655.23610209359686</v>
      </c>
      <c r="E12" s="5">
        <v>699.82955296027615</v>
      </c>
      <c r="F12" s="5">
        <v>736.22228050359706</v>
      </c>
      <c r="G12" s="5">
        <v>778.20601919398052</v>
      </c>
      <c r="H12" s="5">
        <v>761.46051996957669</v>
      </c>
      <c r="I12" s="5">
        <v>777.38213870601146</v>
      </c>
      <c r="J12" s="5">
        <v>853.39069272633026</v>
      </c>
      <c r="K12" s="5">
        <v>801.33098025383777</v>
      </c>
      <c r="L12" s="5">
        <v>792.405647814075</v>
      </c>
      <c r="M12" s="5">
        <v>797.56380294927135</v>
      </c>
      <c r="N12" s="5">
        <v>847.14525721930556</v>
      </c>
      <c r="O12" s="5">
        <v>871.93661142855069</v>
      </c>
      <c r="P12" s="5">
        <v>901.06934635449193</v>
      </c>
      <c r="Q12" s="5">
        <v>924.02169311404941</v>
      </c>
      <c r="R12" s="5">
        <v>943.17191879384904</v>
      </c>
      <c r="S12" s="5">
        <v>952.67349598090743</v>
      </c>
      <c r="T12" s="5">
        <v>996.24473332219713</v>
      </c>
      <c r="U12" s="5">
        <v>974.95063011719287</v>
      </c>
    </row>
    <row r="13" spans="2:22" x14ac:dyDescent="0.2">
      <c r="B13" t="s">
        <v>8</v>
      </c>
      <c r="C13" s="5">
        <v>3.4996005480546351</v>
      </c>
      <c r="D13" s="5">
        <v>2.9959449374342682</v>
      </c>
      <c r="E13" s="5">
        <v>3.3632924200446772</v>
      </c>
      <c r="F13" s="5">
        <v>3.5300854527841574</v>
      </c>
      <c r="G13" s="5">
        <v>3.9283531966737515</v>
      </c>
      <c r="H13" s="5">
        <v>3.7825547206878594</v>
      </c>
      <c r="I13" s="5">
        <v>3.8160587012763338</v>
      </c>
      <c r="J13" s="5">
        <v>3.7737214882770349</v>
      </c>
      <c r="K13" s="5">
        <v>3.9397191351486081</v>
      </c>
      <c r="L13" s="5">
        <v>3.6350211997195525</v>
      </c>
      <c r="M13" s="5">
        <v>3.7762609904752282</v>
      </c>
      <c r="N13" s="5">
        <v>3.385525990580434</v>
      </c>
      <c r="O13" s="5">
        <v>2.5899394263546234</v>
      </c>
      <c r="P13" s="5">
        <v>2.8777672360089577</v>
      </c>
      <c r="Q13" s="5">
        <v>2.5639488683776626</v>
      </c>
      <c r="R13" s="5">
        <v>2.5561847729124936</v>
      </c>
      <c r="S13" s="5">
        <v>2.8213361324822239</v>
      </c>
      <c r="T13" s="5">
        <v>2.5975627751635368</v>
      </c>
      <c r="U13" s="5">
        <v>2.6164920457406939</v>
      </c>
    </row>
    <row r="14" spans="2:22" x14ac:dyDescent="0.2">
      <c r="B14" t="s">
        <v>9</v>
      </c>
      <c r="C14" s="5">
        <v>104.31003096614884</v>
      </c>
      <c r="D14" s="5">
        <v>106.54194285041072</v>
      </c>
      <c r="E14" s="5">
        <v>104.49576455839018</v>
      </c>
      <c r="F14" s="5">
        <v>114.35540953648349</v>
      </c>
      <c r="G14" s="5">
        <v>118.24992723628809</v>
      </c>
      <c r="H14" s="5">
        <v>109.63217253494953</v>
      </c>
      <c r="I14" s="5">
        <v>142.94293262811655</v>
      </c>
      <c r="J14" s="5">
        <v>145.69495191952015</v>
      </c>
      <c r="K14" s="5">
        <v>188.9441683554746</v>
      </c>
      <c r="L14" s="5">
        <v>184.67633558864929</v>
      </c>
      <c r="M14" s="5">
        <v>196.06066798675195</v>
      </c>
      <c r="N14" s="5">
        <v>187.08630126958505</v>
      </c>
      <c r="O14" s="5">
        <v>168.93107487968086</v>
      </c>
      <c r="P14" s="5">
        <v>153.3526819940657</v>
      </c>
      <c r="Q14" s="5">
        <v>138.32325966837178</v>
      </c>
      <c r="R14" s="5">
        <v>116.870680530946</v>
      </c>
      <c r="S14" s="5">
        <v>98.125350648846677</v>
      </c>
      <c r="T14" s="5">
        <v>130.69481824079421</v>
      </c>
      <c r="U14" s="5">
        <v>128.77593918994961</v>
      </c>
    </row>
    <row r="15" spans="2:22" x14ac:dyDescent="0.2">
      <c r="B15" t="s">
        <v>10</v>
      </c>
      <c r="C15" s="5">
        <v>14.478851142080707</v>
      </c>
      <c r="D15" s="5">
        <v>16.222792446375166</v>
      </c>
      <c r="E15" s="5">
        <v>12.74118392065264</v>
      </c>
      <c r="F15" s="5">
        <v>12.033832799835309</v>
      </c>
      <c r="G15" s="5">
        <v>14.795686560245191</v>
      </c>
      <c r="H15" s="5">
        <v>14.571434745812168</v>
      </c>
      <c r="I15" s="5">
        <v>12.630600605830654</v>
      </c>
      <c r="J15" s="5">
        <v>13.295814140908153</v>
      </c>
      <c r="K15" s="5">
        <v>14.451740368446655</v>
      </c>
      <c r="L15" s="5">
        <v>15.222297850860851</v>
      </c>
      <c r="M15" s="5">
        <v>21.855021721743455</v>
      </c>
      <c r="N15" s="5">
        <v>21.906349970262202</v>
      </c>
      <c r="O15" s="5">
        <v>18.292302288647818</v>
      </c>
      <c r="P15" s="5">
        <v>15.687486082962028</v>
      </c>
      <c r="Q15" s="5">
        <v>17.985033235367069</v>
      </c>
      <c r="R15" s="5">
        <v>18.357206817528748</v>
      </c>
      <c r="S15" s="5">
        <v>16.914657998102697</v>
      </c>
      <c r="T15" s="5">
        <v>27.07176467356383</v>
      </c>
      <c r="U15" s="5">
        <v>26.251366241102172</v>
      </c>
    </row>
    <row r="16" spans="2:22" x14ac:dyDescent="0.2">
      <c r="B16" t="s">
        <v>11</v>
      </c>
      <c r="C16" s="5">
        <v>41.772655473003432</v>
      </c>
      <c r="D16" s="5">
        <v>40.327925531408475</v>
      </c>
      <c r="E16" s="5">
        <v>48.622382741569751</v>
      </c>
      <c r="F16" s="5">
        <v>58.655664633694528</v>
      </c>
      <c r="G16" s="5">
        <v>53.560089610457538</v>
      </c>
      <c r="H16" s="5">
        <v>47.021151334164436</v>
      </c>
      <c r="I16" s="5">
        <v>67.376658649121396</v>
      </c>
      <c r="J16" s="5">
        <v>66.810141475863844</v>
      </c>
      <c r="K16" s="5">
        <v>57.115624975766245</v>
      </c>
      <c r="L16" s="5">
        <v>57.853832602476906</v>
      </c>
      <c r="M16" s="5">
        <v>55.515524800740522</v>
      </c>
      <c r="N16" s="5">
        <v>50.059985863972798</v>
      </c>
      <c r="O16" s="5">
        <v>42.824872836257214</v>
      </c>
      <c r="P16" s="5">
        <v>37.730015077649796</v>
      </c>
      <c r="Q16" s="5">
        <v>42.121941052777281</v>
      </c>
      <c r="R16" s="5">
        <v>42.820550606407053</v>
      </c>
      <c r="S16" s="5">
        <v>20.84297888198693</v>
      </c>
      <c r="T16" s="5">
        <v>40.636861915134638</v>
      </c>
      <c r="U16" s="5">
        <v>51.354068264921118</v>
      </c>
    </row>
    <row r="17" spans="2:21" x14ac:dyDescent="0.2">
      <c r="B17" t="s">
        <v>12</v>
      </c>
      <c r="C17" s="5">
        <v>19.153055496188809</v>
      </c>
      <c r="D17" s="5">
        <v>16.557551447598687</v>
      </c>
      <c r="E17" s="5">
        <v>19.808062072789141</v>
      </c>
      <c r="F17" s="5">
        <v>19.881917208793915</v>
      </c>
      <c r="G17" s="5">
        <v>24.844146286213832</v>
      </c>
      <c r="H17" s="5">
        <v>20.780793730994734</v>
      </c>
      <c r="I17" s="5">
        <v>20.791278888450606</v>
      </c>
      <c r="J17" s="5">
        <v>21.984471221884093</v>
      </c>
      <c r="K17" s="5">
        <v>20.676893035007904</v>
      </c>
      <c r="L17" s="5">
        <v>24.432574766286042</v>
      </c>
      <c r="M17" s="5">
        <v>18.331242520206672</v>
      </c>
      <c r="N17" s="5">
        <v>15.933314027850242</v>
      </c>
      <c r="O17" s="5">
        <v>15.801440912862907</v>
      </c>
      <c r="P17" s="5">
        <v>18.052336986655781</v>
      </c>
      <c r="Q17" s="5">
        <v>19.049973012254497</v>
      </c>
      <c r="R17" s="5">
        <v>17.548007339379868</v>
      </c>
      <c r="S17" s="5">
        <v>19.489666776742236</v>
      </c>
      <c r="T17" s="5">
        <v>18.614769624236324</v>
      </c>
      <c r="U17" s="5">
        <v>17.775541756943927</v>
      </c>
    </row>
    <row r="18" spans="2:21" x14ac:dyDescent="0.2">
      <c r="B18" t="s">
        <v>13</v>
      </c>
      <c r="C18" s="5">
        <v>31.335605201852253</v>
      </c>
      <c r="D18" s="5">
        <v>37.817633982502457</v>
      </c>
      <c r="E18" s="5">
        <v>43.965222111442799</v>
      </c>
      <c r="F18" s="5">
        <v>38.741403677257779</v>
      </c>
      <c r="G18" s="5">
        <v>29.229060503140044</v>
      </c>
      <c r="H18" s="5">
        <v>26.520690645301329</v>
      </c>
      <c r="I18" s="5">
        <v>27.738581771515396</v>
      </c>
      <c r="J18" s="5">
        <v>29.558465082082463</v>
      </c>
      <c r="K18" s="5">
        <v>26.526193750143335</v>
      </c>
      <c r="L18" s="5">
        <v>25.174327653642493</v>
      </c>
      <c r="M18" s="5">
        <v>26.018755909869075</v>
      </c>
      <c r="N18" s="5">
        <v>27.448304013693274</v>
      </c>
      <c r="O18" s="5">
        <v>21.71629700206714</v>
      </c>
      <c r="P18" s="5">
        <v>18.374573347416671</v>
      </c>
      <c r="Q18" s="5">
        <v>18.437963020241725</v>
      </c>
      <c r="R18" s="5">
        <v>16.961008059876715</v>
      </c>
      <c r="S18" s="5">
        <v>12.847878424675361</v>
      </c>
      <c r="T18" s="5">
        <v>11.761908841708168</v>
      </c>
      <c r="U18" s="5">
        <v>14.364381663534809</v>
      </c>
    </row>
    <row r="19" spans="2:21" x14ac:dyDescent="0.2">
      <c r="B19" t="s">
        <v>14</v>
      </c>
      <c r="C19" s="5">
        <v>43.176099218066852</v>
      </c>
      <c r="D19" s="5">
        <v>49.48997605256757</v>
      </c>
      <c r="E19" s="5">
        <v>62.409831226256365</v>
      </c>
      <c r="F19" s="5">
        <v>67.700009263004389</v>
      </c>
      <c r="G19" s="5">
        <v>68.396670081280675</v>
      </c>
      <c r="H19" s="5">
        <v>60.539598313108627</v>
      </c>
      <c r="I19" s="5">
        <v>64.73835140040444</v>
      </c>
      <c r="J19" s="5">
        <v>77.514194293960912</v>
      </c>
      <c r="K19" s="5">
        <v>71.242224067849079</v>
      </c>
      <c r="L19" s="5">
        <v>71.335639382740837</v>
      </c>
      <c r="M19" s="5">
        <v>57.637897005170998</v>
      </c>
      <c r="N19" s="5">
        <v>51.752742684294248</v>
      </c>
      <c r="O19" s="5">
        <v>50.593481226855161</v>
      </c>
      <c r="P19" s="5">
        <v>50.491381951062536</v>
      </c>
      <c r="Q19" s="5">
        <v>50.467372575462207</v>
      </c>
      <c r="R19" s="5">
        <v>48.355284323153015</v>
      </c>
      <c r="S19" s="5">
        <v>43.950687291707702</v>
      </c>
      <c r="T19" s="5">
        <v>43.169924602829731</v>
      </c>
      <c r="U19" s="5">
        <v>46.634550311818053</v>
      </c>
    </row>
    <row r="20" spans="2:21" x14ac:dyDescent="0.2">
      <c r="B20" t="s">
        <v>15</v>
      </c>
      <c r="C20" s="5">
        <v>22.129913437654221</v>
      </c>
      <c r="D20" s="5">
        <v>21.742058748637909</v>
      </c>
      <c r="E20" s="5">
        <v>21.689206052110709</v>
      </c>
      <c r="F20" s="5">
        <v>23.691556131810845</v>
      </c>
      <c r="G20" s="5">
        <v>19.395277439282815</v>
      </c>
      <c r="H20" s="5">
        <v>12.257568140795843</v>
      </c>
      <c r="I20" s="5">
        <v>13.145768146584908</v>
      </c>
      <c r="J20" s="5">
        <v>13.624129754231902</v>
      </c>
      <c r="K20" s="5">
        <v>13.141495185733019</v>
      </c>
      <c r="L20" s="5">
        <v>12.747327464279369</v>
      </c>
      <c r="M20" s="5">
        <v>13.096180704809667</v>
      </c>
      <c r="N20" s="5">
        <v>12.072224896258586</v>
      </c>
      <c r="O20" s="5">
        <v>11.045305854106658</v>
      </c>
      <c r="P20" s="5">
        <v>15.271998531571981</v>
      </c>
      <c r="Q20" s="5">
        <v>22.390027370266285</v>
      </c>
      <c r="R20" s="5">
        <v>24.570184389897356</v>
      </c>
      <c r="S20" s="5">
        <v>19.585753933787558</v>
      </c>
      <c r="T20" s="5">
        <v>22.653824326196958</v>
      </c>
      <c r="U20" s="5">
        <v>25.138947911194553</v>
      </c>
    </row>
    <row r="21" spans="2:21" x14ac:dyDescent="0.2">
      <c r="B21" t="s">
        <v>16</v>
      </c>
      <c r="C21" s="5">
        <v>19.044151494085249</v>
      </c>
      <c r="D21" s="5">
        <v>18.037520785863059</v>
      </c>
      <c r="E21" s="5">
        <v>19.440772543274097</v>
      </c>
      <c r="F21" s="5">
        <v>19.720993542598997</v>
      </c>
      <c r="G21" s="5">
        <v>21.54361880782773</v>
      </c>
      <c r="H21" s="5">
        <v>22.587873351458885</v>
      </c>
      <c r="I21" s="5">
        <v>24.704084020606352</v>
      </c>
      <c r="J21" s="5">
        <v>27.112485563167901</v>
      </c>
      <c r="K21" s="5">
        <v>28.390511001300016</v>
      </c>
      <c r="L21" s="5">
        <v>28.942671480744725</v>
      </c>
      <c r="M21" s="5">
        <v>28.427919126165804</v>
      </c>
      <c r="N21" s="5">
        <v>28.660599260850603</v>
      </c>
      <c r="O21" s="5">
        <v>28.600526176835732</v>
      </c>
      <c r="P21" s="5">
        <v>29.152265262783686</v>
      </c>
      <c r="Q21" s="5">
        <v>26.079280970372562</v>
      </c>
      <c r="R21" s="5">
        <v>24.536178081555651</v>
      </c>
      <c r="S21" s="5">
        <v>25.633417891549847</v>
      </c>
      <c r="T21" s="5">
        <v>28.431635636646092</v>
      </c>
      <c r="U21" s="5">
        <v>29.57890746434477</v>
      </c>
    </row>
    <row r="22" spans="2:21" x14ac:dyDescent="0.2">
      <c r="B22" t="s">
        <v>17</v>
      </c>
      <c r="C22" s="5">
        <v>70.500322142541847</v>
      </c>
      <c r="D22" s="5">
        <v>75.790721631242263</v>
      </c>
      <c r="E22" s="5">
        <v>73.98959600398689</v>
      </c>
      <c r="F22" s="5">
        <v>77.432727935955739</v>
      </c>
      <c r="G22" s="5">
        <v>70.101634244787576</v>
      </c>
      <c r="H22" s="5">
        <v>73.177070106000173</v>
      </c>
      <c r="I22" s="5">
        <v>85.136370879665691</v>
      </c>
      <c r="J22" s="5">
        <v>94.035780467752005</v>
      </c>
      <c r="K22" s="5">
        <v>94.405317987969724</v>
      </c>
      <c r="L22" s="5">
        <v>93.351630858636597</v>
      </c>
      <c r="M22" s="5">
        <v>89.939166303952447</v>
      </c>
      <c r="N22" s="5">
        <v>94.106745447690344</v>
      </c>
      <c r="O22" s="5">
        <v>80.455474860836318</v>
      </c>
      <c r="P22" s="5">
        <v>76.385349723362367</v>
      </c>
      <c r="Q22" s="5">
        <v>68.762726476484673</v>
      </c>
      <c r="R22" s="5">
        <v>69.335536743579894</v>
      </c>
      <c r="S22" s="5">
        <v>64.602105886098826</v>
      </c>
      <c r="T22" s="5">
        <v>74.444185560367288</v>
      </c>
      <c r="U22" s="5">
        <v>72.036302084060338</v>
      </c>
    </row>
    <row r="23" spans="2:21" x14ac:dyDescent="0.2">
      <c r="B23" t="s">
        <v>18</v>
      </c>
      <c r="C23" s="5">
        <v>28.693155323221387</v>
      </c>
      <c r="D23" s="5">
        <v>35.053548821281545</v>
      </c>
      <c r="E23" s="5">
        <v>45.247947960258792</v>
      </c>
      <c r="F23" s="5">
        <v>54.250834665411979</v>
      </c>
      <c r="G23" s="5">
        <v>60.907163290126178</v>
      </c>
      <c r="H23" s="5">
        <v>50.824399403656514</v>
      </c>
      <c r="I23" s="5">
        <v>48.677155529660496</v>
      </c>
      <c r="J23" s="5">
        <v>50.731770279536541</v>
      </c>
      <c r="K23" s="5">
        <v>46.990414484573776</v>
      </c>
      <c r="L23" s="5">
        <v>49.87612565417929</v>
      </c>
      <c r="M23" s="5">
        <v>47.613510262051506</v>
      </c>
      <c r="N23" s="5">
        <v>46.915865516936357</v>
      </c>
      <c r="O23" s="5">
        <v>43.789296517714455</v>
      </c>
      <c r="P23" s="5">
        <v>45.825268739547788</v>
      </c>
      <c r="Q23" s="5">
        <v>44.909632735423045</v>
      </c>
      <c r="R23" s="5">
        <v>41.885222160246038</v>
      </c>
      <c r="S23" s="5">
        <v>32.753954680336051</v>
      </c>
      <c r="T23" s="5">
        <v>43.687028721382148</v>
      </c>
      <c r="U23" s="5">
        <v>48.267456931741201</v>
      </c>
    </row>
    <row r="24" spans="2:21" x14ac:dyDescent="0.2">
      <c r="B24" t="s">
        <v>19</v>
      </c>
      <c r="C24" s="5">
        <v>16.767263939112766</v>
      </c>
      <c r="D24" s="5">
        <v>20.06417859912154</v>
      </c>
      <c r="E24" s="5">
        <v>21.91155253901254</v>
      </c>
      <c r="F24" s="5">
        <v>27.353183068551797</v>
      </c>
      <c r="G24" s="5">
        <v>30.328065634673848</v>
      </c>
      <c r="H24" s="5">
        <v>20.949624324025727</v>
      </c>
      <c r="I24" s="5">
        <v>25.10985420180014</v>
      </c>
      <c r="J24" s="5">
        <v>28.517344127403259</v>
      </c>
      <c r="K24" s="5">
        <v>23.310586897896638</v>
      </c>
      <c r="L24" s="5">
        <v>22.294647601513777</v>
      </c>
      <c r="M24" s="5">
        <v>21.596237152589865</v>
      </c>
      <c r="N24" s="5">
        <v>17.115408170710054</v>
      </c>
      <c r="O24" s="5">
        <v>16.690691186071522</v>
      </c>
      <c r="P24" s="5">
        <v>25.597401037062195</v>
      </c>
      <c r="Q24" s="5">
        <v>30.521143170420512</v>
      </c>
      <c r="R24" s="5">
        <v>31.867683475118209</v>
      </c>
      <c r="S24" s="5">
        <v>27.930099550430384</v>
      </c>
      <c r="T24" s="5">
        <v>34.27194334950746</v>
      </c>
      <c r="U24" s="5">
        <v>31.955377938509141</v>
      </c>
    </row>
    <row r="25" spans="2:21" x14ac:dyDescent="0.2">
      <c r="B25" t="s">
        <v>20</v>
      </c>
      <c r="C25" s="5">
        <v>50.949926575147799</v>
      </c>
      <c r="D25" s="5">
        <v>52.992961293474991</v>
      </c>
      <c r="E25" s="5">
        <v>59.810223724182833</v>
      </c>
      <c r="F25" s="5">
        <v>67.909901190973102</v>
      </c>
      <c r="G25" s="5">
        <v>82.088726272426399</v>
      </c>
      <c r="H25" s="5">
        <v>63.630407890549705</v>
      </c>
      <c r="I25" s="5">
        <v>78.343104691404278</v>
      </c>
      <c r="J25" s="5">
        <v>87.371842329951193</v>
      </c>
      <c r="K25" s="5">
        <v>75.579761650021467</v>
      </c>
      <c r="L25" s="5">
        <v>64.666991184201223</v>
      </c>
      <c r="M25" s="5">
        <v>49.199273016859898</v>
      </c>
      <c r="N25" s="5">
        <v>50.090361667350741</v>
      </c>
      <c r="O25" s="5">
        <v>48.058915714303851</v>
      </c>
      <c r="P25" s="5">
        <v>55.227807774609097</v>
      </c>
      <c r="Q25" s="5">
        <v>56.270275164491949</v>
      </c>
      <c r="R25" s="5">
        <v>50.387895897507974</v>
      </c>
      <c r="S25" s="5">
        <v>40.81104154805567</v>
      </c>
      <c r="T25" s="5">
        <v>45.88688164029039</v>
      </c>
      <c r="U25" s="5">
        <v>44.811143281472688</v>
      </c>
    </row>
    <row r="26" spans="2:21" x14ac:dyDescent="0.2">
      <c r="B26" t="s">
        <v>21</v>
      </c>
      <c r="C26" s="5">
        <v>26.05130435660034</v>
      </c>
      <c r="D26" s="5">
        <v>20.730252641382862</v>
      </c>
      <c r="E26" s="5">
        <v>15.273401675174298</v>
      </c>
      <c r="F26" s="5">
        <v>19.240779054382504</v>
      </c>
      <c r="G26" s="5">
        <v>21.022609877241962</v>
      </c>
      <c r="H26" s="5">
        <v>20.233095681108267</v>
      </c>
      <c r="I26" s="5">
        <v>23.60179875587437</v>
      </c>
      <c r="J26" s="5">
        <v>32.842370248504238</v>
      </c>
      <c r="K26" s="5">
        <v>32.562298449972857</v>
      </c>
      <c r="L26" s="5">
        <v>32.062581472752548</v>
      </c>
      <c r="M26" s="5">
        <v>28.726318177398273</v>
      </c>
      <c r="N26" s="5">
        <v>32.702124561596392</v>
      </c>
      <c r="O26" s="5">
        <v>33.811115290078618</v>
      </c>
      <c r="P26" s="5">
        <v>36.761355661869572</v>
      </c>
      <c r="Q26" s="5">
        <v>29.606415520742861</v>
      </c>
      <c r="R26" s="5">
        <v>28.598827607093142</v>
      </c>
      <c r="S26" s="5">
        <v>26.48652477054473</v>
      </c>
      <c r="T26" s="5">
        <v>34.221057287688687</v>
      </c>
      <c r="U26" s="5">
        <v>43.958544254859554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8.4389680004130323</v>
      </c>
      <c r="D28" s="5">
        <v>9.0139718716800719</v>
      </c>
      <c r="E28" s="5">
        <v>10.128908443915767</v>
      </c>
      <c r="F28" s="5">
        <v>12.006729474638293</v>
      </c>
      <c r="G28" s="5">
        <v>10.861860773116359</v>
      </c>
      <c r="H28" s="5">
        <v>8.0721985384329109</v>
      </c>
      <c r="I28" s="5">
        <v>7.921172186464549</v>
      </c>
      <c r="J28" s="5">
        <v>8.0087193531854854</v>
      </c>
      <c r="K28" s="5">
        <v>7.0887441404628611</v>
      </c>
      <c r="L28" s="5">
        <v>6.4682798197198279</v>
      </c>
      <c r="M28" s="5">
        <v>7.973336896161789</v>
      </c>
      <c r="N28" s="5">
        <v>9.3124070660568332</v>
      </c>
      <c r="O28" s="5">
        <v>8.4183608384966213</v>
      </c>
      <c r="P28" s="5">
        <v>9.1113832157938468</v>
      </c>
      <c r="Q28" s="5">
        <v>9.7119891385541557</v>
      </c>
      <c r="R28" s="5">
        <v>8.4961778474328629</v>
      </c>
      <c r="S28" s="5">
        <v>5.5042140670866049</v>
      </c>
      <c r="T28" s="5">
        <v>6.3237768253800732</v>
      </c>
      <c r="U28" s="5">
        <v>7.287333906477012</v>
      </c>
    </row>
    <row r="29" spans="2:21" x14ac:dyDescent="0.2">
      <c r="B29" t="s">
        <v>24</v>
      </c>
      <c r="C29" s="5">
        <v>1.7972464793997138</v>
      </c>
      <c r="D29" s="5">
        <v>2.7251625036454179</v>
      </c>
      <c r="E29" s="5">
        <v>4.150855352570991</v>
      </c>
      <c r="F29" s="5">
        <v>3.8650577050222767</v>
      </c>
      <c r="G29" s="5">
        <v>2.3751297011965709</v>
      </c>
      <c r="H29" s="5">
        <v>1.4107146700165054</v>
      </c>
      <c r="I29" s="5">
        <v>11.629951866783562</v>
      </c>
      <c r="J29" s="5">
        <v>26.787725773297534</v>
      </c>
      <c r="K29" s="5">
        <v>32.009853596569599</v>
      </c>
      <c r="L29" s="5">
        <v>27.792849554910529</v>
      </c>
      <c r="M29" s="5">
        <v>19.75976488214345</v>
      </c>
      <c r="N29" s="5">
        <v>21.948390373282685</v>
      </c>
      <c r="O29" s="5">
        <v>20.776850203460441</v>
      </c>
      <c r="P29" s="5">
        <v>24.67325654453429</v>
      </c>
      <c r="Q29" s="5">
        <v>22.504895129277664</v>
      </c>
      <c r="R29" s="5">
        <v>18.122373745360377</v>
      </c>
      <c r="S29" s="5">
        <v>20.536188355461839</v>
      </c>
      <c r="T29" s="5">
        <v>23.286183553072846</v>
      </c>
      <c r="U29" s="5">
        <v>25.29629221912009</v>
      </c>
    </row>
    <row r="30" spans="2:21" x14ac:dyDescent="0.2">
      <c r="B30" t="s">
        <v>25</v>
      </c>
      <c r="C30" s="5">
        <v>5.2988871987507737</v>
      </c>
      <c r="D30" s="5">
        <v>6.795117251188584</v>
      </c>
      <c r="E30" s="5">
        <v>7.2573268831470887</v>
      </c>
      <c r="F30" s="5">
        <v>9.7860343349640448</v>
      </c>
      <c r="G30" s="5">
        <v>10.565787248122813</v>
      </c>
      <c r="H30" s="5">
        <v>9.8362292820405361</v>
      </c>
      <c r="I30" s="5">
        <v>9.9642375928090008</v>
      </c>
      <c r="J30" s="5">
        <v>8.3358439291479431</v>
      </c>
      <c r="K30" s="5">
        <v>8.8227666468470023</v>
      </c>
      <c r="L30" s="5">
        <v>7.5441671613686703</v>
      </c>
      <c r="M30" s="5">
        <v>6.060599564541131</v>
      </c>
      <c r="N30" s="5">
        <v>7.4595430672621017</v>
      </c>
      <c r="O30" s="5">
        <v>4.828910460347033</v>
      </c>
      <c r="P30" s="5">
        <v>5.1863920442765066</v>
      </c>
      <c r="Q30" s="5">
        <v>5.0143745163787861</v>
      </c>
      <c r="R30" s="5">
        <v>4.9901365007769298</v>
      </c>
      <c r="S30" s="5">
        <v>4.0198024146081455</v>
      </c>
      <c r="T30" s="5">
        <v>4.9246555128222971</v>
      </c>
      <c r="U30" s="5">
        <v>4.411538531844589</v>
      </c>
    </row>
    <row r="31" spans="2:21" x14ac:dyDescent="0.2">
      <c r="B31" t="s">
        <v>26</v>
      </c>
      <c r="C31" s="5">
        <v>35.892323033214161</v>
      </c>
      <c r="D31" s="5">
        <v>37.729984210342657</v>
      </c>
      <c r="E31" s="5">
        <v>36.434909827175183</v>
      </c>
      <c r="F31" s="5">
        <v>36.797176172440444</v>
      </c>
      <c r="G31" s="5">
        <v>35.776613658016863</v>
      </c>
      <c r="H31" s="5">
        <v>27.516644628265365</v>
      </c>
      <c r="I31" s="5">
        <v>34.452798146913693</v>
      </c>
      <c r="J31" s="5">
        <v>36.595186688634094</v>
      </c>
      <c r="K31" s="5">
        <v>31.92272526295265</v>
      </c>
      <c r="L31" s="5">
        <v>33.783181165247285</v>
      </c>
      <c r="M31" s="5">
        <v>28.482787173624455</v>
      </c>
      <c r="N31" s="5">
        <v>25.585378422398996</v>
      </c>
      <c r="O31" s="5">
        <v>24.008764352059412</v>
      </c>
      <c r="P31" s="5">
        <v>29.139014739566178</v>
      </c>
      <c r="Q31" s="5">
        <v>29.894009202737514</v>
      </c>
      <c r="R31" s="5">
        <v>25.516614909812521</v>
      </c>
      <c r="S31" s="5">
        <v>19.649722079924953</v>
      </c>
      <c r="T31" s="5">
        <v>32.943954065602533</v>
      </c>
      <c r="U31" s="5">
        <v>34.766989844191514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102.20086691878441</v>
      </c>
      <c r="D33" s="5">
        <v>85.910981945716244</v>
      </c>
      <c r="E33" s="5">
        <v>85.014699205310379</v>
      </c>
      <c r="F33" s="5">
        <v>103.01371689328525</v>
      </c>
      <c r="G33" s="5">
        <v>137.54014817421609</v>
      </c>
      <c r="H33" s="5">
        <v>130.55827035857314</v>
      </c>
      <c r="I33" s="5">
        <v>133.80614372653218</v>
      </c>
      <c r="J33" s="5">
        <v>137.35804781417471</v>
      </c>
      <c r="K33" s="5">
        <v>132.10561286893403</v>
      </c>
      <c r="L33" s="5">
        <v>129.71967737174589</v>
      </c>
      <c r="M33" s="5">
        <v>109.2234308138312</v>
      </c>
      <c r="N33" s="5">
        <v>110.57317073111341</v>
      </c>
      <c r="O33" s="5">
        <v>98.621173450307239</v>
      </c>
      <c r="P33" s="5">
        <v>110.01765930854641</v>
      </c>
      <c r="Q33" s="5">
        <v>89.066031056835754</v>
      </c>
      <c r="R33" s="5">
        <v>76.352620969540723</v>
      </c>
      <c r="S33" s="5">
        <v>70.746275302353141</v>
      </c>
      <c r="T33" s="5">
        <v>58.055550870491622</v>
      </c>
      <c r="U33" s="5">
        <v>53.301888816155895</v>
      </c>
    </row>
    <row r="34" spans="2:21" x14ac:dyDescent="0.2">
      <c r="B34" t="s">
        <v>29</v>
      </c>
      <c r="C34" s="5">
        <v>0.3290832684158197</v>
      </c>
      <c r="D34" s="5">
        <v>0.31662789341184699</v>
      </c>
      <c r="E34" s="5">
        <v>0.28082457829975765</v>
      </c>
      <c r="F34" s="5">
        <v>0.26790224065284379</v>
      </c>
      <c r="G34" s="5">
        <v>0.22315262813167985</v>
      </c>
      <c r="H34" s="5">
        <v>0.20236217127785544</v>
      </c>
      <c r="I34" s="5">
        <v>0.23852532862569192</v>
      </c>
      <c r="J34" s="5">
        <v>0.25205552712029228</v>
      </c>
      <c r="K34" s="5">
        <v>0.22171568878472467</v>
      </c>
      <c r="L34" s="5">
        <v>0.20640470375307843</v>
      </c>
      <c r="M34" s="5">
        <v>0.19198001450964719</v>
      </c>
      <c r="N34" s="5">
        <v>0.21227286467711401</v>
      </c>
      <c r="O34" s="5">
        <v>0.2061500853406322</v>
      </c>
      <c r="P34" s="5">
        <v>0.23647882588231897</v>
      </c>
      <c r="Q34" s="5">
        <v>0.21804032741871357</v>
      </c>
      <c r="R34" s="5">
        <v>0.1958343378960147</v>
      </c>
      <c r="S34" s="5">
        <v>0.16927078438104959</v>
      </c>
      <c r="T34" s="5">
        <v>0.22956034623383767</v>
      </c>
      <c r="U34" s="5">
        <v>0.23447660605647502</v>
      </c>
    </row>
    <row r="35" spans="2:21" x14ac:dyDescent="0.2">
      <c r="B35" t="s">
        <v>30</v>
      </c>
      <c r="C35" s="5">
        <v>15.90411922535815</v>
      </c>
      <c r="D35" s="5">
        <v>13.121054714045652</v>
      </c>
      <c r="E35" s="5">
        <v>10.759295065509265</v>
      </c>
      <c r="F35" s="5">
        <v>13.173064884157725</v>
      </c>
      <c r="G35" s="5">
        <v>14.031596472777339</v>
      </c>
      <c r="H35" s="5">
        <v>12.819611629101127</v>
      </c>
      <c r="I35" s="5">
        <v>13.494622211381065</v>
      </c>
      <c r="J35" s="5">
        <v>18.088861616332736</v>
      </c>
      <c r="K35" s="5">
        <v>18.213106996346799</v>
      </c>
      <c r="L35" s="5">
        <v>17.575811098326611</v>
      </c>
      <c r="M35" s="5">
        <v>16.957575931205955</v>
      </c>
      <c r="N35" s="5">
        <v>18.73776642425797</v>
      </c>
      <c r="O35" s="5">
        <v>18.183218654919362</v>
      </c>
      <c r="P35" s="5">
        <v>18.651184789778313</v>
      </c>
      <c r="Q35" s="5">
        <v>18.50803454845548</v>
      </c>
      <c r="R35" s="5">
        <v>18.590046243036106</v>
      </c>
      <c r="S35" s="5">
        <v>15.095311470472639</v>
      </c>
      <c r="T35" s="5">
        <v>17.174622280336358</v>
      </c>
      <c r="U35" s="5">
        <v>20.310228829442384</v>
      </c>
    </row>
    <row r="36" spans="2:21" x14ac:dyDescent="0.2">
      <c r="B36" t="s">
        <v>31</v>
      </c>
      <c r="C36" s="6">
        <v>152.57934981821856</v>
      </c>
      <c r="D36" s="6">
        <v>169.71861366193869</v>
      </c>
      <c r="E36" s="6">
        <v>182.38558136823622</v>
      </c>
      <c r="F36" s="6">
        <v>194.49594350570075</v>
      </c>
      <c r="G36" s="6">
        <v>198.42069484499771</v>
      </c>
      <c r="H36" s="6">
        <v>201.9117126791991</v>
      </c>
      <c r="I36" s="6">
        <v>208.69335289218813</v>
      </c>
      <c r="J36" s="6">
        <v>217.1209736998598</v>
      </c>
      <c r="K36" s="6">
        <v>272.15802497989381</v>
      </c>
      <c r="L36" s="6">
        <v>257.81992165660131</v>
      </c>
      <c r="M36" s="6">
        <v>271.4934380559796</v>
      </c>
      <c r="N36" s="6">
        <v>288.92037245580707</v>
      </c>
      <c r="O36" s="6">
        <v>294.68586731449926</v>
      </c>
      <c r="P36" s="6">
        <v>292.46170533690378</v>
      </c>
      <c r="Q36" s="6">
        <v>284.42206788268561</v>
      </c>
      <c r="R36" s="6">
        <v>266.79342950318579</v>
      </c>
      <c r="S36" s="6">
        <v>274.78076166243073</v>
      </c>
      <c r="T36" s="6">
        <v>278.38902471340401</v>
      </c>
      <c r="U36" s="6">
        <v>284.03306228658039</v>
      </c>
    </row>
    <row r="37" spans="2:21" x14ac:dyDescent="0.2">
      <c r="B37" t="s">
        <v>32</v>
      </c>
      <c r="C37" s="6">
        <v>28.153108257801271</v>
      </c>
      <c r="D37" s="6">
        <v>30.098683811550565</v>
      </c>
      <c r="E37" s="6">
        <v>40.364083135402986</v>
      </c>
      <c r="F37" s="6">
        <v>35.459474302319805</v>
      </c>
      <c r="G37" s="6">
        <v>33.858044164660058</v>
      </c>
      <c r="H37" s="6">
        <v>27.357219857999567</v>
      </c>
      <c r="I37" s="6">
        <v>25.904565311543291</v>
      </c>
      <c r="J37" s="6">
        <v>29.552266878642158</v>
      </c>
      <c r="K37" s="6">
        <v>36.803311118001027</v>
      </c>
      <c r="L37" s="6">
        <v>30.989271963771394</v>
      </c>
      <c r="M37" s="6">
        <v>28.688340657320271</v>
      </c>
      <c r="N37" s="6">
        <v>34.147296249551864</v>
      </c>
      <c r="O37" s="6">
        <v>34.498376220532656</v>
      </c>
      <c r="P37" s="6">
        <v>33.833621739072818</v>
      </c>
      <c r="Q37" s="6">
        <v>34.932218715301595</v>
      </c>
      <c r="R37" s="6">
        <v>26.780510050827008</v>
      </c>
      <c r="S37" s="6">
        <v>29.099047707273563</v>
      </c>
      <c r="T37" s="6">
        <v>73.664788641360119</v>
      </c>
      <c r="U37" s="6">
        <v>67.099649518983256</v>
      </c>
    </row>
    <row r="38" spans="2:21" x14ac:dyDescent="0.2">
      <c r="B38" t="s">
        <v>33</v>
      </c>
      <c r="C38" s="5">
        <v>25.025978151726907</v>
      </c>
      <c r="D38" s="5">
        <v>25.194533341203261</v>
      </c>
      <c r="E38" s="5">
        <v>24.165573486018172</v>
      </c>
      <c r="F38" s="5">
        <v>23.709640819183718</v>
      </c>
      <c r="G38" s="5">
        <v>23.502183342606955</v>
      </c>
      <c r="H38" s="5">
        <v>22.787717021990563</v>
      </c>
      <c r="I38" s="5">
        <v>21.694411139792471</v>
      </c>
      <c r="J38" s="5">
        <v>21.523562014423476</v>
      </c>
      <c r="K38" s="5">
        <v>20.981333991654122</v>
      </c>
      <c r="L38" s="5">
        <v>20.179957901598897</v>
      </c>
      <c r="M38" s="5">
        <v>19.192864584946559</v>
      </c>
      <c r="N38" s="5">
        <v>18.371236826639535</v>
      </c>
      <c r="O38" s="5">
        <v>17.652374773816121</v>
      </c>
      <c r="P38" s="5">
        <v>16.549828673500034</v>
      </c>
      <c r="Q38" s="5">
        <v>16.251400941482515</v>
      </c>
      <c r="R38" s="5">
        <v>20.964252772516272</v>
      </c>
      <c r="S38" s="5">
        <v>23.0781983977243</v>
      </c>
      <c r="T38" s="5">
        <v>23.107739678529661</v>
      </c>
      <c r="U38" s="5">
        <v>22.651241237300297</v>
      </c>
    </row>
    <row r="39" spans="2:21" x14ac:dyDescent="0.2">
      <c r="B39" t="s">
        <v>34</v>
      </c>
      <c r="C39" s="6">
        <v>227.13527067429345</v>
      </c>
      <c r="D39" s="6">
        <v>291.98377247961832</v>
      </c>
      <c r="E39" s="6">
        <v>361.49015724814006</v>
      </c>
      <c r="F39" s="6">
        <v>419.56357727532196</v>
      </c>
      <c r="G39" s="6">
        <v>581.43479282695682</v>
      </c>
      <c r="H39" s="6">
        <v>525.52882107819812</v>
      </c>
      <c r="I39" s="6">
        <v>514.20725494929263</v>
      </c>
      <c r="J39" s="6">
        <v>499.98292504917725</v>
      </c>
      <c r="K39" s="6">
        <v>478.7508652767292</v>
      </c>
      <c r="L39" s="6">
        <v>441.18470888825789</v>
      </c>
      <c r="M39" s="6">
        <v>429.13987427288578</v>
      </c>
      <c r="N39" s="6">
        <v>427.57951957510375</v>
      </c>
      <c r="O39" s="6">
        <v>369.10745663347313</v>
      </c>
      <c r="P39" s="6">
        <v>407.65115484042758</v>
      </c>
      <c r="Q39" s="6">
        <v>390.19896442426796</v>
      </c>
      <c r="R39" s="6">
        <v>355.97764177123639</v>
      </c>
      <c r="S39" s="6">
        <v>289.40648382968038</v>
      </c>
      <c r="T39" s="6">
        <v>355.33119422497651</v>
      </c>
      <c r="U39" s="6">
        <v>355.06900651471722</v>
      </c>
    </row>
    <row r="40" spans="2:21" x14ac:dyDescent="0.2">
      <c r="B40" t="s">
        <v>96</v>
      </c>
      <c r="C40" s="6">
        <v>1320.3317587554686</v>
      </c>
      <c r="D40" s="6">
        <v>1422.61376814235</v>
      </c>
      <c r="E40" s="6">
        <v>1577.6171713678762</v>
      </c>
      <c r="F40" s="6">
        <v>1720.9545458747257</v>
      </c>
      <c r="G40" s="6">
        <v>1830.468785218957</v>
      </c>
      <c r="H40" s="6">
        <v>1708.3175227498045</v>
      </c>
      <c r="I40" s="6">
        <v>1856.5879593355867</v>
      </c>
      <c r="J40" s="6">
        <v>2112.310057182262</v>
      </c>
      <c r="K40" s="6">
        <v>2033.9933791026513</v>
      </c>
      <c r="L40" s="6">
        <v>2004.7885158984084</v>
      </c>
      <c r="M40" s="6">
        <v>1874.1379326510673</v>
      </c>
      <c r="N40" s="6">
        <v>1975.6202954973453</v>
      </c>
      <c r="O40" s="6">
        <v>1984.775092631671</v>
      </c>
      <c r="P40" s="6">
        <v>2079.2302895124221</v>
      </c>
      <c r="Q40" s="6">
        <v>2103.354241699134</v>
      </c>
      <c r="R40" s="6">
        <v>1962.2176516285899</v>
      </c>
      <c r="S40" s="6">
        <v>1888.503632300168</v>
      </c>
      <c r="T40" s="6">
        <v>2076.2755698722267</v>
      </c>
      <c r="U40" s="6">
        <v>2094.0283080667587</v>
      </c>
    </row>
    <row r="41" spans="2:21" x14ac:dyDescent="0.2">
      <c r="B41" t="s">
        <v>107</v>
      </c>
      <c r="C41" s="6">
        <v>18.614668943224039</v>
      </c>
      <c r="D41" s="6">
        <v>22.662341981380948</v>
      </c>
      <c r="E41" s="6">
        <v>23.907669000102334</v>
      </c>
      <c r="F41" s="6">
        <v>22.886369651303358</v>
      </c>
      <c r="G41" s="6">
        <v>21.928372357643578</v>
      </c>
      <c r="H41" s="6">
        <v>20.300631696551651</v>
      </c>
      <c r="I41" s="6">
        <v>23.685312684644771</v>
      </c>
      <c r="J41" s="6">
        <v>21.674789778938312</v>
      </c>
      <c r="K41" s="6">
        <v>21.066017438796958</v>
      </c>
      <c r="L41" s="6">
        <v>24.993251445937812</v>
      </c>
      <c r="M41" s="6">
        <v>32.569442440551477</v>
      </c>
      <c r="N41" s="6">
        <v>31.621123415363847</v>
      </c>
      <c r="O41" s="6">
        <v>38.737893895777482</v>
      </c>
      <c r="P41" s="6">
        <v>35.534105425505828</v>
      </c>
      <c r="Q41" s="6">
        <v>34.601713810442938</v>
      </c>
      <c r="R41" s="6">
        <v>31.783922140308743</v>
      </c>
      <c r="S41" s="6">
        <v>8.4140158614883873</v>
      </c>
      <c r="T41" s="6">
        <v>25.163009424534032</v>
      </c>
      <c r="U41" s="6">
        <v>35.49140959313916</v>
      </c>
    </row>
    <row r="42" spans="2:21" x14ac:dyDescent="0.2">
      <c r="B42" t="s">
        <v>35</v>
      </c>
      <c r="C42" s="6">
        <v>74.895255088649932</v>
      </c>
      <c r="D42" s="6">
        <v>87.656157196369023</v>
      </c>
      <c r="E42" s="6">
        <v>104.64766561560533</v>
      </c>
      <c r="F42" s="6">
        <v>134.99438885420338</v>
      </c>
      <c r="G42" s="6">
        <v>168.72647718067759</v>
      </c>
      <c r="H42" s="6">
        <v>164.28336488771623</v>
      </c>
      <c r="I42" s="6">
        <v>168.11190808365279</v>
      </c>
      <c r="J42" s="6">
        <v>174.68518162816281</v>
      </c>
      <c r="K42" s="6">
        <v>182.56283006437269</v>
      </c>
      <c r="L42" s="6">
        <v>182.03721536066928</v>
      </c>
      <c r="M42" s="6">
        <v>176.69294456893536</v>
      </c>
      <c r="N42" s="6">
        <v>175.9785606635748</v>
      </c>
      <c r="O42" s="6">
        <v>177.22792356464356</v>
      </c>
      <c r="P42" s="6">
        <v>184.37692174715724</v>
      </c>
      <c r="Q42" s="6">
        <v>188.80575943842285</v>
      </c>
      <c r="R42" s="6">
        <v>189.05491648670699</v>
      </c>
      <c r="S42" s="6">
        <v>103.0102331443121</v>
      </c>
      <c r="T42" s="6">
        <v>115.14517028064932</v>
      </c>
      <c r="U42" s="6">
        <v>130.41598698229333</v>
      </c>
    </row>
    <row r="43" spans="2:21" x14ac:dyDescent="0.2">
      <c r="B43" t="s">
        <v>97</v>
      </c>
      <c r="C43" s="6">
        <v>417.78844633308927</v>
      </c>
      <c r="D43" s="6">
        <v>461.77334073752894</v>
      </c>
      <c r="E43" s="6">
        <v>462.79681032824573</v>
      </c>
      <c r="F43" s="6">
        <v>490.04283033112449</v>
      </c>
      <c r="G43" s="6">
        <v>575.44705611179506</v>
      </c>
      <c r="H43" s="6">
        <v>538.21571899701451</v>
      </c>
      <c r="I43" s="6">
        <v>599.26359089782011</v>
      </c>
      <c r="J43" s="6">
        <v>618.15067814514384</v>
      </c>
      <c r="K43" s="6">
        <v>594.87626104114793</v>
      </c>
      <c r="L43" s="6">
        <v>597.17074555111515</v>
      </c>
      <c r="M43" s="6">
        <v>587.26767069517723</v>
      </c>
      <c r="N43" s="6">
        <v>597.96174007446245</v>
      </c>
      <c r="O43" s="6">
        <v>628.14553357827128</v>
      </c>
      <c r="P43" s="6">
        <v>649.21567314602225</v>
      </c>
      <c r="Q43" s="6">
        <v>638.41727379877091</v>
      </c>
      <c r="R43" s="6">
        <v>659.43158231961763</v>
      </c>
      <c r="S43" s="6">
        <v>461.09795068496152</v>
      </c>
      <c r="T43" s="6">
        <v>551.85234361292157</v>
      </c>
      <c r="U43" s="6">
        <v>641.08646416500517</v>
      </c>
    </row>
    <row r="44" spans="2:21" x14ac:dyDescent="0.2">
      <c r="B44" t="s">
        <v>98</v>
      </c>
      <c r="C44" s="6">
        <v>184.43744404630971</v>
      </c>
      <c r="D44" s="6">
        <v>211.5579176110495</v>
      </c>
      <c r="E44" s="6">
        <v>257.34806480936561</v>
      </c>
      <c r="F44" s="6">
        <v>313.57256193744507</v>
      </c>
      <c r="G44" s="6">
        <v>332.77369682311871</v>
      </c>
      <c r="H44" s="6">
        <v>342.57397076633617</v>
      </c>
      <c r="I44" s="6">
        <v>368.91242832059282</v>
      </c>
      <c r="J44" s="6">
        <v>401.11970766432097</v>
      </c>
      <c r="K44" s="6">
        <v>438.99310555576898</v>
      </c>
      <c r="L44" s="6">
        <v>452.63112124010968</v>
      </c>
      <c r="M44" s="6">
        <v>491.35077560890085</v>
      </c>
      <c r="N44" s="6">
        <v>493.78669639424317</v>
      </c>
      <c r="O44" s="6">
        <v>516.34537762616571</v>
      </c>
      <c r="P44" s="6">
        <v>516.93714278536368</v>
      </c>
      <c r="Q44" s="6">
        <v>513.12082914967436</v>
      </c>
      <c r="R44" s="6">
        <v>515.19903673142437</v>
      </c>
      <c r="S44" s="6">
        <v>484.16995989578811</v>
      </c>
      <c r="T44" s="6">
        <v>490.39659273624056</v>
      </c>
      <c r="U44" s="6">
        <v>486.72397022894251</v>
      </c>
    </row>
    <row r="45" spans="2:21" x14ac:dyDescent="0.2">
      <c r="B45" t="s">
        <v>36</v>
      </c>
      <c r="C45" s="6">
        <v>138.63163448174271</v>
      </c>
      <c r="D45" s="6">
        <v>159.11386870534608</v>
      </c>
      <c r="E45" s="6">
        <v>180.31720349215641</v>
      </c>
      <c r="F45" s="6">
        <v>204.70608692728248</v>
      </c>
      <c r="G45" s="6">
        <v>219.38540556668718</v>
      </c>
      <c r="H45" s="6">
        <v>226.11673737488286</v>
      </c>
      <c r="I45" s="6">
        <v>228.71891230545887</v>
      </c>
      <c r="J45" s="6">
        <v>254.41404660541744</v>
      </c>
      <c r="K45" s="6">
        <v>282.94915769266072</v>
      </c>
      <c r="L45" s="6">
        <v>295.35711586210004</v>
      </c>
      <c r="M45" s="6">
        <v>282.29602876028895</v>
      </c>
      <c r="N45" s="6">
        <v>278.60345588434467</v>
      </c>
      <c r="O45" s="6">
        <v>264.50961936818914</v>
      </c>
      <c r="P45" s="6">
        <v>280.37851387126472</v>
      </c>
      <c r="Q45" s="6">
        <v>287.09150069369855</v>
      </c>
      <c r="R45" s="6">
        <v>233.44128161735347</v>
      </c>
      <c r="S45" s="6">
        <v>220.87687102216381</v>
      </c>
      <c r="T45" s="6">
        <v>216.27625555456015</v>
      </c>
      <c r="U45" s="6">
        <v>208.05153709319566</v>
      </c>
    </row>
    <row r="46" spans="2:21" x14ac:dyDescent="0.2">
      <c r="B46" t="s">
        <v>37</v>
      </c>
      <c r="C46" s="6">
        <v>60.159031990845634</v>
      </c>
      <c r="D46" s="6">
        <v>69.338965455609724</v>
      </c>
      <c r="E46" s="6">
        <v>71.636948524168247</v>
      </c>
      <c r="F46" s="6">
        <v>68.261992077083505</v>
      </c>
      <c r="G46" s="6">
        <v>66.961225328959003</v>
      </c>
      <c r="H46" s="6">
        <v>61.709218152217453</v>
      </c>
      <c r="I46" s="6">
        <v>71.641998974835502</v>
      </c>
      <c r="J46" s="6">
        <v>96.006823454783884</v>
      </c>
      <c r="K46" s="6">
        <v>104.75829585686375</v>
      </c>
      <c r="L46" s="6">
        <v>114.79391282474228</v>
      </c>
      <c r="M46" s="6">
        <v>102.19654361112993</v>
      </c>
      <c r="N46" s="6">
        <v>99.674948506323432</v>
      </c>
      <c r="O46" s="6">
        <v>99.23430342713182</v>
      </c>
      <c r="P46" s="6">
        <v>93.273317654051084</v>
      </c>
      <c r="Q46" s="6">
        <v>97.959004023713931</v>
      </c>
      <c r="R46" s="6">
        <v>100.8110083704386</v>
      </c>
      <c r="S46" s="6">
        <v>97.989491739120936</v>
      </c>
      <c r="T46" s="6">
        <v>167.17134006187237</v>
      </c>
      <c r="U46" s="6">
        <v>153.79823626823671</v>
      </c>
    </row>
    <row r="47" spans="2:21" x14ac:dyDescent="0.2">
      <c r="B47" t="s">
        <v>38</v>
      </c>
      <c r="C47" s="6">
        <v>13.75795961357327</v>
      </c>
      <c r="D47" s="6">
        <v>12.788077982735704</v>
      </c>
      <c r="E47" s="6">
        <v>18.273234160768517</v>
      </c>
      <c r="F47" s="6">
        <v>24.4767517443623</v>
      </c>
      <c r="G47" s="6">
        <v>25.64208608106296</v>
      </c>
      <c r="H47" s="6">
        <v>22.913658181132007</v>
      </c>
      <c r="I47" s="6">
        <v>21.945547877184548</v>
      </c>
      <c r="J47" s="6">
        <v>24.638352346626974</v>
      </c>
      <c r="K47" s="6">
        <v>24.585155916188171</v>
      </c>
      <c r="L47" s="6">
        <v>22.75606949915873</v>
      </c>
      <c r="M47" s="6">
        <v>21.706719168355022</v>
      </c>
      <c r="N47" s="6">
        <v>19.762418067778714</v>
      </c>
      <c r="O47" s="6">
        <v>18.970021649908873</v>
      </c>
      <c r="P47" s="6">
        <v>18.69165207619842</v>
      </c>
      <c r="Q47" s="6">
        <v>19.27765912270571</v>
      </c>
      <c r="R47" s="6">
        <v>25.314978232246862</v>
      </c>
      <c r="S47" s="6">
        <v>29.191612773379266</v>
      </c>
      <c r="T47" s="6">
        <v>21.733870950768903</v>
      </c>
      <c r="U47" s="6">
        <v>19.569948640159161</v>
      </c>
    </row>
    <row r="48" spans="2:21" x14ac:dyDescent="0.2">
      <c r="B48" t="s">
        <v>67</v>
      </c>
      <c r="C48" s="6">
        <v>509.69700725861736</v>
      </c>
      <c r="D48" s="6">
        <v>518.5762121189664</v>
      </c>
      <c r="E48" s="6">
        <v>531.92985731655449</v>
      </c>
      <c r="F48" s="6">
        <v>543.00471729090975</v>
      </c>
      <c r="G48" s="6">
        <v>556.571819164099</v>
      </c>
      <c r="H48" s="6">
        <v>567.88867785121317</v>
      </c>
      <c r="I48" s="6">
        <v>582.31218665252754</v>
      </c>
      <c r="J48" s="6">
        <v>593.8276572157871</v>
      </c>
      <c r="K48" s="6">
        <v>608.98396538601799</v>
      </c>
      <c r="L48" s="6">
        <v>621.69917816060308</v>
      </c>
      <c r="M48" s="6">
        <v>634.78206921910055</v>
      </c>
      <c r="N48" s="6">
        <v>645.85605941369863</v>
      </c>
      <c r="O48" s="6">
        <v>657.98011027492112</v>
      </c>
      <c r="P48" s="6">
        <v>670.05016363336938</v>
      </c>
      <c r="Q48" s="6">
        <v>682.27920157572476</v>
      </c>
      <c r="R48" s="6">
        <v>696.65509849499779</v>
      </c>
      <c r="S48" s="6">
        <v>706.86945151826535</v>
      </c>
      <c r="T48" s="6">
        <v>720.0673046024674</v>
      </c>
      <c r="U48" s="6">
        <v>735.81587485552529</v>
      </c>
    </row>
    <row r="49" spans="2:22" x14ac:dyDescent="0.2">
      <c r="B49" t="s">
        <v>39</v>
      </c>
      <c r="C49" s="9">
        <v>389.50731376998056</v>
      </c>
      <c r="D49" s="9">
        <v>459.28352148958345</v>
      </c>
      <c r="E49" s="9">
        <v>570.20164009165444</v>
      </c>
      <c r="F49" s="9">
        <v>699.19833372669518</v>
      </c>
      <c r="G49" s="9">
        <v>763.93651031270304</v>
      </c>
      <c r="H49" s="9">
        <v>738.46941179644955</v>
      </c>
      <c r="I49" s="9">
        <v>803.48461700091354</v>
      </c>
      <c r="J49" s="9">
        <v>901.07280495188149</v>
      </c>
      <c r="K49" s="9">
        <v>921.21757796616646</v>
      </c>
      <c r="L49" s="9">
        <v>883.84279257938977</v>
      </c>
      <c r="M49" s="9">
        <v>815.36659219717171</v>
      </c>
      <c r="N49" s="9">
        <v>841.35830040535745</v>
      </c>
      <c r="O49" s="9">
        <v>872.91880960609285</v>
      </c>
      <c r="P49" s="9">
        <v>934.04418258569069</v>
      </c>
      <c r="Q49" s="9">
        <v>973.99903814255106</v>
      </c>
      <c r="R49" s="9">
        <v>949.79588142246064</v>
      </c>
      <c r="S49" s="9">
        <v>864.76949393684254</v>
      </c>
      <c r="T49" s="9">
        <v>993.35810590024926</v>
      </c>
      <c r="U49" s="9">
        <v>1008.0109747259924</v>
      </c>
    </row>
    <row r="50" spans="2:22" x14ac:dyDescent="0.2">
      <c r="B50" t="s">
        <v>101</v>
      </c>
      <c r="C50" s="6">
        <v>526.5931476297626</v>
      </c>
      <c r="D50" s="6">
        <v>623.6238074392096</v>
      </c>
      <c r="E50" s="6">
        <v>719.59924384036754</v>
      </c>
      <c r="F50" s="6">
        <v>713.14030467630494</v>
      </c>
      <c r="G50" s="6">
        <v>574.72332898364004</v>
      </c>
      <c r="H50" s="6">
        <v>558.34169345181226</v>
      </c>
      <c r="I50" s="6">
        <v>587.91142241752402</v>
      </c>
      <c r="J50" s="6">
        <v>708.86368930889012</v>
      </c>
      <c r="K50" s="6">
        <v>765.9752154796779</v>
      </c>
      <c r="L50" s="6">
        <v>781.32012525991331</v>
      </c>
      <c r="M50" s="6">
        <v>807.24363989096889</v>
      </c>
      <c r="N50" s="6">
        <v>811.60193434640553</v>
      </c>
      <c r="O50" s="6">
        <v>845.029882434451</v>
      </c>
      <c r="P50" s="6">
        <v>894.67863947564342</v>
      </c>
      <c r="Q50" s="6">
        <v>949.76916795329146</v>
      </c>
      <c r="R50" s="6">
        <v>1088.9917447209307</v>
      </c>
      <c r="S50" s="6">
        <v>1015.2975778709335</v>
      </c>
      <c r="T50" s="6">
        <v>1085.5790770220119</v>
      </c>
      <c r="U50" s="6">
        <v>1108.0670982255776</v>
      </c>
    </row>
    <row r="51" spans="2:22" x14ac:dyDescent="0.2">
      <c r="B51" t="s">
        <v>99</v>
      </c>
      <c r="C51" s="6">
        <v>463.1350816368568</v>
      </c>
      <c r="D51" s="6">
        <v>496.57481337645982</v>
      </c>
      <c r="E51" s="6">
        <v>521.47503351842715</v>
      </c>
      <c r="F51" s="6">
        <v>554.59126558715116</v>
      </c>
      <c r="G51" s="6">
        <v>596.49553272612877</v>
      </c>
      <c r="H51" s="6">
        <v>623.36220125045122</v>
      </c>
      <c r="I51" s="6">
        <v>688.32844219685808</v>
      </c>
      <c r="J51" s="6">
        <v>698.91794242980086</v>
      </c>
      <c r="K51" s="6">
        <v>742.07109209669181</v>
      </c>
      <c r="L51" s="6">
        <v>784.45496072268679</v>
      </c>
      <c r="M51" s="6">
        <v>777.61888937076992</v>
      </c>
      <c r="N51" s="6">
        <v>747.35940563851818</v>
      </c>
      <c r="O51" s="6">
        <v>763.21277561832471</v>
      </c>
      <c r="P51" s="6">
        <v>775.77072501212513</v>
      </c>
      <c r="Q51" s="6">
        <v>789.50434398779748</v>
      </c>
      <c r="R51" s="6">
        <v>854.90626148531123</v>
      </c>
      <c r="S51" s="6">
        <v>791.83404878303827</v>
      </c>
      <c r="T51" s="6">
        <v>740.09117446092375</v>
      </c>
      <c r="U51" s="6">
        <v>713.1415326401526</v>
      </c>
    </row>
    <row r="52" spans="2:22" x14ac:dyDescent="0.2">
      <c r="B52" t="s">
        <v>100</v>
      </c>
      <c r="C52" s="6">
        <v>30.833071450052721</v>
      </c>
      <c r="D52" s="6">
        <v>32.395221032449975</v>
      </c>
      <c r="E52" s="6">
        <v>33.730218857012844</v>
      </c>
      <c r="F52" s="6">
        <v>35.178437484998902</v>
      </c>
      <c r="G52" s="6">
        <v>36.359959561773287</v>
      </c>
      <c r="H52" s="6">
        <v>36.909830489703801</v>
      </c>
      <c r="I52" s="6">
        <v>36.650692014445951</v>
      </c>
      <c r="J52" s="6">
        <v>37.02374592784976</v>
      </c>
      <c r="K52" s="6">
        <v>37.249965114834168</v>
      </c>
      <c r="L52" s="6">
        <v>37.959273162602358</v>
      </c>
      <c r="M52" s="6">
        <v>38.534223262740305</v>
      </c>
      <c r="N52" s="6">
        <v>40.598512887803544</v>
      </c>
      <c r="O52" s="6">
        <v>41.890174304014288</v>
      </c>
      <c r="P52" s="6">
        <v>42.217432620033001</v>
      </c>
      <c r="Q52" s="6">
        <v>42.711471772216861</v>
      </c>
      <c r="R52" s="6">
        <v>42.888536494468141</v>
      </c>
      <c r="S52" s="6">
        <v>39.979857107035478</v>
      </c>
      <c r="T52" s="6">
        <v>42.290532376588729</v>
      </c>
      <c r="U52" s="6">
        <v>43.906277378461162</v>
      </c>
    </row>
    <row r="53" spans="2:22" x14ac:dyDescent="0.2">
      <c r="B53" t="s">
        <v>102</v>
      </c>
      <c r="C53" s="6">
        <v>124.81240422651888</v>
      </c>
      <c r="D53" s="6">
        <v>137.26001254981321</v>
      </c>
      <c r="E53" s="6">
        <v>140.92713742809326</v>
      </c>
      <c r="F53" s="6">
        <v>165.09239064284364</v>
      </c>
      <c r="G53" s="6">
        <v>181.31536109218968</v>
      </c>
      <c r="H53" s="6">
        <v>167.117289561094</v>
      </c>
      <c r="I53" s="6">
        <v>193.74482563969167</v>
      </c>
      <c r="J53" s="6">
        <v>223.0105002353574</v>
      </c>
      <c r="K53" s="6">
        <v>248.66643265035987</v>
      </c>
      <c r="L53" s="6">
        <v>276.24279510106214</v>
      </c>
      <c r="M53" s="6">
        <v>289.66883442523897</v>
      </c>
      <c r="N53" s="6">
        <v>298.24250750580342</v>
      </c>
      <c r="O53" s="6">
        <v>304.60266867299953</v>
      </c>
      <c r="P53" s="6">
        <v>314.81608483661074</v>
      </c>
      <c r="Q53" s="6">
        <v>327.18465547697411</v>
      </c>
      <c r="R53" s="6">
        <v>375.6082639113373</v>
      </c>
      <c r="S53" s="6">
        <v>344.18387057756098</v>
      </c>
      <c r="T53" s="6">
        <v>341.36840890174983</v>
      </c>
      <c r="U53" s="6">
        <v>322.26285545230525</v>
      </c>
    </row>
    <row r="54" spans="2:22" x14ac:dyDescent="0.2">
      <c r="B54" t="s">
        <v>103</v>
      </c>
      <c r="C54" s="6">
        <v>252.96381377349095</v>
      </c>
      <c r="D54" s="6">
        <v>278.10819813958807</v>
      </c>
      <c r="E54" s="6">
        <v>294.66478494467793</v>
      </c>
      <c r="F54" s="6">
        <v>319.58604805470361</v>
      </c>
      <c r="G54" s="6">
        <v>358.47728866911967</v>
      </c>
      <c r="H54" s="6">
        <v>380.99885332857275</v>
      </c>
      <c r="I54" s="6">
        <v>405.73774438475681</v>
      </c>
      <c r="J54" s="6">
        <v>419.59211365818436</v>
      </c>
      <c r="K54" s="6">
        <v>440.74836255245896</v>
      </c>
      <c r="L54" s="6">
        <v>450.96299783117053</v>
      </c>
      <c r="M54" s="6">
        <v>458.55253918433391</v>
      </c>
      <c r="N54" s="6">
        <v>468.84221054891202</v>
      </c>
      <c r="O54" s="6">
        <v>476.9832833276065</v>
      </c>
      <c r="P54" s="6">
        <v>491.0441121099704</v>
      </c>
      <c r="Q54" s="6">
        <v>502.95386687899014</v>
      </c>
      <c r="R54" s="6">
        <v>491.80760323220568</v>
      </c>
      <c r="S54" s="6">
        <v>404.36653749275945</v>
      </c>
      <c r="T54" s="6">
        <v>467.08363316590203</v>
      </c>
      <c r="U54" s="6">
        <v>469.62498316895699</v>
      </c>
    </row>
    <row r="55" spans="2:22" x14ac:dyDescent="0.2">
      <c r="B55" t="s">
        <v>40</v>
      </c>
      <c r="C55" s="6">
        <v>19.725267019609682</v>
      </c>
      <c r="D55" s="6">
        <v>18.980608078745121</v>
      </c>
      <c r="E55" s="6">
        <v>20.582556763866261</v>
      </c>
      <c r="F55" s="6">
        <v>21.357513848044711</v>
      </c>
      <c r="G55" s="6">
        <v>24.122044984814046</v>
      </c>
      <c r="H55" s="6">
        <v>26.055894390321939</v>
      </c>
      <c r="I55" s="6">
        <v>28.716996931339008</v>
      </c>
      <c r="J55" s="6">
        <v>30.748937757585374</v>
      </c>
      <c r="K55" s="6">
        <v>29.097855903598369</v>
      </c>
      <c r="L55" s="6">
        <v>24.968746765960613</v>
      </c>
      <c r="M55" s="6">
        <v>25.715202605191152</v>
      </c>
      <c r="N55" s="6">
        <v>25.954467622132867</v>
      </c>
      <c r="O55" s="6">
        <v>26.724927519213228</v>
      </c>
      <c r="P55" s="6">
        <v>30.721840395094119</v>
      </c>
      <c r="Q55" s="6">
        <v>31.602024034229032</v>
      </c>
      <c r="R55" s="6">
        <v>28.135790621491303</v>
      </c>
      <c r="S55" s="6">
        <v>24.095347913095551</v>
      </c>
      <c r="T55" s="6">
        <v>25.095623077232116</v>
      </c>
      <c r="U55" s="6">
        <v>25.256570077820012</v>
      </c>
    </row>
    <row r="56" spans="2:22" x14ac:dyDescent="0.2">
      <c r="B56" t="s">
        <v>41</v>
      </c>
      <c r="C56" s="6">
        <v>39.274163655394595</v>
      </c>
      <c r="D56" s="6">
        <v>38.652486388247425</v>
      </c>
      <c r="E56" s="6">
        <v>39.332340465875298</v>
      </c>
      <c r="F56" s="6">
        <v>40.537193372625353</v>
      </c>
      <c r="G56" s="6">
        <v>43.108274725319795</v>
      </c>
      <c r="H56" s="6">
        <v>44.513595885977473</v>
      </c>
      <c r="I56" s="6">
        <v>47.338722286021458</v>
      </c>
      <c r="J56" s="6">
        <v>48.333658348362185</v>
      </c>
      <c r="K56" s="6">
        <v>48.862757834013173</v>
      </c>
      <c r="L56" s="6">
        <v>49.775626286246265</v>
      </c>
      <c r="M56" s="6">
        <v>50.084632462053719</v>
      </c>
      <c r="N56" s="6">
        <v>52.391180117386163</v>
      </c>
      <c r="O56" s="6">
        <v>53.712131739414986</v>
      </c>
      <c r="P56" s="6">
        <v>54.868678011775664</v>
      </c>
      <c r="Q56" s="6">
        <v>55.618295179667598</v>
      </c>
      <c r="R56" s="6">
        <v>56.130149749918751</v>
      </c>
      <c r="S56" s="6">
        <v>40.014367484120484</v>
      </c>
      <c r="T56" s="6">
        <v>52.313842284714021</v>
      </c>
      <c r="U56" s="6">
        <v>54.252488304162299</v>
      </c>
    </row>
    <row r="57" spans="2:22" x14ac:dyDescent="0.2">
      <c r="B57" t="s">
        <v>95</v>
      </c>
      <c r="C57" s="6">
        <v>129.55620628736318</v>
      </c>
      <c r="D57" s="6">
        <v>149.00517663405739</v>
      </c>
      <c r="E57" s="6">
        <v>171.30508855244835</v>
      </c>
      <c r="F57" s="6">
        <v>213.24719376871454</v>
      </c>
      <c r="G57" s="6">
        <v>243.64054307717322</v>
      </c>
      <c r="H57" s="6">
        <v>233.53801176808963</v>
      </c>
      <c r="I57" s="6">
        <v>232.93643898410048</v>
      </c>
      <c r="J57" s="6">
        <v>234.13058680816778</v>
      </c>
      <c r="K57" s="6">
        <v>241.82072248242048</v>
      </c>
      <c r="L57" s="6">
        <v>231.49355654829893</v>
      </c>
      <c r="M57" s="6">
        <v>221.29689558713753</v>
      </c>
      <c r="N57" s="6">
        <v>217.75327391061614</v>
      </c>
      <c r="O57" s="6">
        <v>214.10854155143204</v>
      </c>
      <c r="P57" s="6">
        <v>216.97987492030984</v>
      </c>
      <c r="Q57" s="6">
        <v>212.72395487944243</v>
      </c>
      <c r="R57" s="6">
        <v>201.49745378904993</v>
      </c>
      <c r="S57" s="6">
        <v>96.048485135112074</v>
      </c>
      <c r="T57" s="6">
        <v>130.54239036118111</v>
      </c>
      <c r="U57" s="6">
        <v>149.70967421666734</v>
      </c>
    </row>
    <row r="58" spans="2:22" x14ac:dyDescent="0.2">
      <c r="B58" t="s">
        <v>104</v>
      </c>
      <c r="C58" s="6">
        <v>66.78243380923486</v>
      </c>
      <c r="D58" s="6">
        <v>72.370369623976302</v>
      </c>
      <c r="E58" s="6">
        <v>79.034118276224177</v>
      </c>
      <c r="F58" s="6">
        <v>80.889703645109265</v>
      </c>
      <c r="G58" s="6">
        <v>83.792670156568491</v>
      </c>
      <c r="H58" s="6">
        <v>85.65031540440016</v>
      </c>
      <c r="I58" s="6">
        <v>85.9551858868859</v>
      </c>
      <c r="J58" s="6">
        <v>87.400880267068317</v>
      </c>
      <c r="K58" s="6">
        <v>91.752306694985009</v>
      </c>
      <c r="L58" s="6">
        <v>94.225504486775094</v>
      </c>
      <c r="M58" s="6">
        <v>94.904436050416052</v>
      </c>
      <c r="N58" s="6">
        <v>95.700097472592844</v>
      </c>
      <c r="O58" s="6">
        <v>95.408910055623636</v>
      </c>
      <c r="P58" s="6">
        <v>93.182272738461762</v>
      </c>
      <c r="Q58" s="6">
        <v>94.350804014488133</v>
      </c>
      <c r="R58" s="6">
        <v>99.3283800551837</v>
      </c>
      <c r="S58" s="6">
        <v>81.104016829954432</v>
      </c>
      <c r="T58" s="6">
        <v>84.881407888824157</v>
      </c>
      <c r="U58" s="6">
        <v>94.384220624115116</v>
      </c>
    </row>
    <row r="59" spans="2:22" x14ac:dyDescent="0.2">
      <c r="B59" s="11" t="s">
        <v>106</v>
      </c>
      <c r="C59" s="8">
        <v>7416.9931023722929</v>
      </c>
      <c r="D59" s="8">
        <v>8198.2813689805535</v>
      </c>
      <c r="E59" s="8">
        <v>9085.4441353816746</v>
      </c>
      <c r="F59" s="8">
        <v>9764.2244941175777</v>
      </c>
      <c r="G59" s="8">
        <v>10287.115240160414</v>
      </c>
      <c r="H59" s="8">
        <v>9840.2009593117909</v>
      </c>
      <c r="I59" s="8">
        <v>10469.948107278433</v>
      </c>
      <c r="J59" s="8">
        <v>11360.455666413316</v>
      </c>
      <c r="K59" s="8">
        <v>11251.513116083237</v>
      </c>
      <c r="L59" s="8">
        <v>11200.127110964444</v>
      </c>
      <c r="M59" s="8">
        <v>10959.964920685021</v>
      </c>
      <c r="N59" s="8">
        <v>11268.468257309578</v>
      </c>
      <c r="O59" s="8">
        <v>11449.730800650421</v>
      </c>
      <c r="P59" s="8">
        <v>11826.977867736905</v>
      </c>
      <c r="Q59" s="8">
        <v>11948.69528099506</v>
      </c>
      <c r="R59" s="8">
        <v>12048.029231947919</v>
      </c>
      <c r="S59" s="8">
        <v>10852.160282269735</v>
      </c>
      <c r="T59" s="8">
        <v>11862.031244234449</v>
      </c>
      <c r="U59" s="8">
        <v>11856.808241138328</v>
      </c>
      <c r="V59" s="10"/>
    </row>
    <row r="61" spans="2:22" ht="15" x14ac:dyDescent="0.2">
      <c r="B61" t="s">
        <v>110</v>
      </c>
    </row>
    <row r="62" spans="2:22" ht="15" x14ac:dyDescent="0.2">
      <c r="B62" t="s">
        <v>112</v>
      </c>
    </row>
  </sheetData>
  <sheetProtection algorithmName="SHA-512" hashValue="GfcEyxPDWP7k9e4El8rx8bvDEEQa2wlRpg46Lkhrw0SnalZ/SP+07g0lhWNQd76X7zeWKzMcTzHsSgn8ilRDRQ==" saltValue="o3fUm/X9eBOerNCR8Ex0G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65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24.346002084435288</v>
      </c>
      <c r="D7" s="5">
        <v>25.987722376637926</v>
      </c>
      <c r="E7" s="5">
        <v>24.792084959532055</v>
      </c>
      <c r="F7" s="5">
        <v>26.058436053823293</v>
      </c>
      <c r="G7" s="5">
        <v>26.793020464457594</v>
      </c>
      <c r="H7" s="5">
        <v>20.622115396361394</v>
      </c>
      <c r="I7" s="5">
        <v>20.935447819782713</v>
      </c>
      <c r="J7" s="5">
        <v>20.277416512867454</v>
      </c>
      <c r="K7" s="5">
        <v>18.945726935024133</v>
      </c>
      <c r="L7" s="5">
        <v>18.778666512979278</v>
      </c>
      <c r="M7" s="5">
        <v>16.979406023587647</v>
      </c>
      <c r="N7" s="5">
        <v>17.070748446931155</v>
      </c>
      <c r="O7" s="5">
        <v>14.541722925906582</v>
      </c>
      <c r="P7" s="5">
        <v>14.723689065305914</v>
      </c>
      <c r="Q7" s="5">
        <v>16.141480471334635</v>
      </c>
      <c r="R7" s="5">
        <v>15.644793612508243</v>
      </c>
      <c r="S7" s="6">
        <v>16.156869935115186</v>
      </c>
      <c r="T7" s="6">
        <v>14.256232985739299</v>
      </c>
      <c r="U7" s="6">
        <v>14.246407611414725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199.0606671380659</v>
      </c>
      <c r="D9" s="5">
        <v>183.14658829313817</v>
      </c>
      <c r="E9" s="5">
        <v>235.62976723741849</v>
      </c>
      <c r="F9" s="5">
        <v>211.55632239082121</v>
      </c>
      <c r="G9" s="5">
        <v>234.55347687633238</v>
      </c>
      <c r="H9" s="5">
        <v>209.17726230704505</v>
      </c>
      <c r="I9" s="5">
        <v>195.23816684448832</v>
      </c>
      <c r="J9" s="5">
        <v>174.16413852460346</v>
      </c>
      <c r="K9" s="5">
        <v>187.84276536968272</v>
      </c>
      <c r="L9" s="5">
        <v>152.09271659203137</v>
      </c>
      <c r="M9" s="5">
        <v>145.75155100300589</v>
      </c>
      <c r="N9" s="5">
        <v>157.62469129648815</v>
      </c>
      <c r="O9" s="5">
        <v>138.27331805767753</v>
      </c>
      <c r="P9" s="5">
        <v>139.43558181264515</v>
      </c>
      <c r="Q9" s="5">
        <v>162.44630408847371</v>
      </c>
      <c r="R9" s="5">
        <v>149.15643009242842</v>
      </c>
      <c r="S9" s="6">
        <v>143.70174382208836</v>
      </c>
      <c r="T9" s="6">
        <v>157.72991052433116</v>
      </c>
      <c r="U9" s="6">
        <v>154.9386860450833</v>
      </c>
    </row>
    <row r="10" spans="2:22" x14ac:dyDescent="0.2">
      <c r="B10" t="s">
        <v>5</v>
      </c>
      <c r="C10" s="5">
        <v>851.73128478584181</v>
      </c>
      <c r="D10" s="5">
        <v>832.74177436382786</v>
      </c>
      <c r="E10" s="5">
        <v>825.04426842599844</v>
      </c>
      <c r="F10" s="5">
        <v>731.20838681984947</v>
      </c>
      <c r="G10" s="5">
        <v>785.62860409230063</v>
      </c>
      <c r="H10" s="5">
        <v>766.85177863315494</v>
      </c>
      <c r="I10" s="5">
        <v>705.39265174104196</v>
      </c>
      <c r="J10" s="5">
        <v>631.66068611470837</v>
      </c>
      <c r="K10" s="5">
        <v>617.48768624922366</v>
      </c>
      <c r="L10" s="5">
        <v>569.67064870982733</v>
      </c>
      <c r="M10" s="5">
        <v>539.28499845798774</v>
      </c>
      <c r="N10" s="5">
        <v>486.14105277748718</v>
      </c>
      <c r="O10" s="5">
        <v>527.3753870983478</v>
      </c>
      <c r="P10" s="5">
        <v>540.1555459382239</v>
      </c>
      <c r="Q10" s="5">
        <v>611.68294817065635</v>
      </c>
      <c r="R10" s="5">
        <v>571.68978684258195</v>
      </c>
      <c r="S10" s="6">
        <v>409.11945302500419</v>
      </c>
      <c r="T10" s="6">
        <v>429.79663059404675</v>
      </c>
      <c r="U10" s="6">
        <v>368.23771637184831</v>
      </c>
    </row>
    <row r="11" spans="2:22" x14ac:dyDescent="0.2">
      <c r="B11" t="s">
        <v>6</v>
      </c>
      <c r="C11" s="5">
        <v>35.798281053282679</v>
      </c>
      <c r="D11" s="5">
        <v>40.170377662729678</v>
      </c>
      <c r="E11" s="5">
        <v>44.335829053405767</v>
      </c>
      <c r="F11" s="5">
        <v>37.181040776525357</v>
      </c>
      <c r="G11" s="5">
        <v>34.281053078180044</v>
      </c>
      <c r="H11" s="5">
        <v>48.658392984485012</v>
      </c>
      <c r="I11" s="5">
        <v>57.785890061441052</v>
      </c>
      <c r="J11" s="5">
        <v>48.468370232256554</v>
      </c>
      <c r="K11" s="5">
        <v>47.202741745648098</v>
      </c>
      <c r="L11" s="5">
        <v>35.253788774956448</v>
      </c>
      <c r="M11" s="5">
        <v>40.44877901189647</v>
      </c>
      <c r="N11" s="5">
        <v>43.949236743305846</v>
      </c>
      <c r="O11" s="5">
        <v>41.018278828962337</v>
      </c>
      <c r="P11" s="5">
        <v>42.84534415424536</v>
      </c>
      <c r="Q11" s="5">
        <v>41.399568108593328</v>
      </c>
      <c r="R11" s="5">
        <v>38.352097786483846</v>
      </c>
      <c r="S11" s="6">
        <v>33.643177288170357</v>
      </c>
      <c r="T11" s="6">
        <v>38.135214554530542</v>
      </c>
      <c r="U11" s="6">
        <v>49.700070108299698</v>
      </c>
    </row>
    <row r="12" spans="2:22" x14ac:dyDescent="0.2">
      <c r="B12" t="s">
        <v>7</v>
      </c>
      <c r="C12" s="5">
        <v>13.227237653923671</v>
      </c>
      <c r="D12" s="5">
        <v>12.877905383532832</v>
      </c>
      <c r="E12" s="5">
        <v>12.453154699440818</v>
      </c>
      <c r="F12" s="5">
        <v>12.509448883495923</v>
      </c>
      <c r="G12" s="5">
        <v>12.980423275610093</v>
      </c>
      <c r="H12" s="5">
        <v>13.953684237625518</v>
      </c>
      <c r="I12" s="5">
        <v>13.588739155137922</v>
      </c>
      <c r="J12" s="5">
        <v>14.801438427247479</v>
      </c>
      <c r="K12" s="5">
        <v>12.664845461009175</v>
      </c>
      <c r="L12" s="5">
        <v>12.542641903143574</v>
      </c>
      <c r="M12" s="5">
        <v>13.53544218019265</v>
      </c>
      <c r="N12" s="5">
        <v>14.348052114254566</v>
      </c>
      <c r="O12" s="5">
        <v>13.839691499248067</v>
      </c>
      <c r="P12" s="5">
        <v>12.990241904863849</v>
      </c>
      <c r="Q12" s="5">
        <v>12.878475518542531</v>
      </c>
      <c r="R12" s="5">
        <v>11.310421397208614</v>
      </c>
      <c r="S12" s="5">
        <v>10.864567208996862</v>
      </c>
      <c r="T12" s="5">
        <v>11.87358993118572</v>
      </c>
      <c r="U12" s="5">
        <v>11.915879768098851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65.05546604621918</v>
      </c>
      <c r="D14" s="5">
        <v>80.224133610604184</v>
      </c>
      <c r="E14" s="5">
        <v>91.650663836751491</v>
      </c>
      <c r="F14" s="5">
        <v>102.82537697842976</v>
      </c>
      <c r="G14" s="5">
        <v>88.156283810769423</v>
      </c>
      <c r="H14" s="5">
        <v>80.159841577415449</v>
      </c>
      <c r="I14" s="5">
        <v>93.348104619249128</v>
      </c>
      <c r="J14" s="5">
        <v>94.446388972757745</v>
      </c>
      <c r="K14" s="5">
        <v>74.350011447711921</v>
      </c>
      <c r="L14" s="5">
        <v>71.878928663459931</v>
      </c>
      <c r="M14" s="5">
        <v>76.37496056455204</v>
      </c>
      <c r="N14" s="5">
        <v>71.465054474084297</v>
      </c>
      <c r="O14" s="5">
        <v>65.687652570569568</v>
      </c>
      <c r="P14" s="5">
        <v>63.592960929442967</v>
      </c>
      <c r="Q14" s="5">
        <v>58.239455132620215</v>
      </c>
      <c r="R14" s="5">
        <v>51.02136486480476</v>
      </c>
      <c r="S14" s="5">
        <v>43.168874244541634</v>
      </c>
      <c r="T14" s="5">
        <v>54.284552200164171</v>
      </c>
      <c r="U14" s="5">
        <v>52.353773663615478</v>
      </c>
    </row>
    <row r="15" spans="2:22" x14ac:dyDescent="0.2">
      <c r="B15" t="s">
        <v>10</v>
      </c>
      <c r="C15" s="5">
        <v>32.541274532403079</v>
      </c>
      <c r="D15" s="5">
        <v>42.122173769038127</v>
      </c>
      <c r="E15" s="5">
        <v>38.771989130464668</v>
      </c>
      <c r="F15" s="5">
        <v>39.1948044582957</v>
      </c>
      <c r="G15" s="5">
        <v>39.775420674370409</v>
      </c>
      <c r="H15" s="5">
        <v>39.214990364688227</v>
      </c>
      <c r="I15" s="5">
        <v>47.619176289075725</v>
      </c>
      <c r="J15" s="5">
        <v>56.212991524756013</v>
      </c>
      <c r="K15" s="5">
        <v>47.266395030234861</v>
      </c>
      <c r="L15" s="5">
        <v>50.346527015686654</v>
      </c>
      <c r="M15" s="5">
        <v>39.446565273409973</v>
      </c>
      <c r="N15" s="5">
        <v>42.120993554263691</v>
      </c>
      <c r="O15" s="5">
        <v>33.178490362172795</v>
      </c>
      <c r="P15" s="5">
        <v>28.429193226078855</v>
      </c>
      <c r="Q15" s="5">
        <v>25.581738660342122</v>
      </c>
      <c r="R15" s="5">
        <v>21.706457233227784</v>
      </c>
      <c r="S15" s="5">
        <v>10.613522328168949</v>
      </c>
      <c r="T15" s="5">
        <v>25.214067996454318</v>
      </c>
      <c r="U15" s="5">
        <v>23.455127968110187</v>
      </c>
    </row>
    <row r="16" spans="2:22" x14ac:dyDescent="0.2">
      <c r="B16" t="s">
        <v>11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2:21" x14ac:dyDescent="0.2">
      <c r="B17" t="s">
        <v>12</v>
      </c>
      <c r="C17" s="5">
        <v>13.707524609875851</v>
      </c>
      <c r="D17" s="5">
        <v>11.574869999058741</v>
      </c>
      <c r="E17" s="5">
        <v>13.08862050459355</v>
      </c>
      <c r="F17" s="5">
        <v>15.081593702214809</v>
      </c>
      <c r="G17" s="5">
        <v>12.688835464975135</v>
      </c>
      <c r="H17" s="5">
        <v>8.6082767418200188</v>
      </c>
      <c r="I17" s="5">
        <v>10.019199311212825</v>
      </c>
      <c r="J17" s="5">
        <v>10.999181945108116</v>
      </c>
      <c r="K17" s="5">
        <v>10.75228021204555</v>
      </c>
      <c r="L17" s="5">
        <v>13.63837457770712</v>
      </c>
      <c r="M17" s="5">
        <v>11.546277742636954</v>
      </c>
      <c r="N17" s="5">
        <v>11.112605819782663</v>
      </c>
      <c r="O17" s="5">
        <v>9.0630515912046263</v>
      </c>
      <c r="P17" s="5">
        <v>8.5390198122954608</v>
      </c>
      <c r="Q17" s="5">
        <v>6.9863206833622922</v>
      </c>
      <c r="R17" s="5">
        <v>7.0140521115204875</v>
      </c>
      <c r="S17" s="5">
        <v>9.1970394637240034</v>
      </c>
      <c r="T17" s="5">
        <v>9.2820569985195327</v>
      </c>
      <c r="U17" s="5">
        <v>7.7542799199546195</v>
      </c>
    </row>
    <row r="18" spans="2:21" x14ac:dyDescent="0.2">
      <c r="B18" t="s">
        <v>13</v>
      </c>
      <c r="C18" s="5">
        <v>1.0242286192332175</v>
      </c>
      <c r="D18" s="5">
        <v>1.1817782616557346</v>
      </c>
      <c r="E18" s="5">
        <v>1.3241159954356423</v>
      </c>
      <c r="F18" s="5">
        <v>1.4604949166152565</v>
      </c>
      <c r="G18" s="5">
        <v>1.4095208211520875</v>
      </c>
      <c r="H18" s="5">
        <v>1.2032491827948222</v>
      </c>
      <c r="I18" s="5">
        <v>1.4215562009356344</v>
      </c>
      <c r="J18" s="5">
        <v>1.5224757827385327</v>
      </c>
      <c r="K18" s="5">
        <v>1.4097621813268066</v>
      </c>
      <c r="L18" s="5">
        <v>1.3440828125329634</v>
      </c>
      <c r="M18" s="5">
        <v>1.4424665110256076</v>
      </c>
      <c r="N18" s="5">
        <v>1.3598957988542444</v>
      </c>
      <c r="O18" s="5">
        <v>1.213282503192904</v>
      </c>
      <c r="P18" s="5">
        <v>1.2629352405695085</v>
      </c>
      <c r="Q18" s="5">
        <v>1.2627227532954814</v>
      </c>
      <c r="R18" s="5">
        <v>1.2048769157615646</v>
      </c>
      <c r="S18" s="5">
        <v>1.178022030287855</v>
      </c>
      <c r="T18" s="5">
        <v>1.28309262647057</v>
      </c>
      <c r="U18" s="5">
        <v>1.4897109434734184</v>
      </c>
    </row>
    <row r="19" spans="2:21" x14ac:dyDescent="0.2">
      <c r="B19" t="s">
        <v>14</v>
      </c>
      <c r="C19" s="5">
        <v>7.2015251571438661</v>
      </c>
      <c r="D19" s="5">
        <v>7.5191926964150095</v>
      </c>
      <c r="E19" s="5">
        <v>8.9519912557512598</v>
      </c>
      <c r="F19" s="5">
        <v>11.684477096073195</v>
      </c>
      <c r="G19" s="5">
        <v>14.684010928363989</v>
      </c>
      <c r="H19" s="5">
        <v>13.313385008817688</v>
      </c>
      <c r="I19" s="5">
        <v>13.926643409324168</v>
      </c>
      <c r="J19" s="5">
        <v>16.815643560519351</v>
      </c>
      <c r="K19" s="5">
        <v>15.009172810796299</v>
      </c>
      <c r="L19" s="5">
        <v>16.609410656792079</v>
      </c>
      <c r="M19" s="5">
        <v>14.374073250240704</v>
      </c>
      <c r="N19" s="5">
        <v>11.79137464798135</v>
      </c>
      <c r="O19" s="5">
        <v>11.325829667495469</v>
      </c>
      <c r="P19" s="5">
        <v>12.552731840058341</v>
      </c>
      <c r="Q19" s="5">
        <v>12.143055456074164</v>
      </c>
      <c r="R19" s="5">
        <v>12.238441113708877</v>
      </c>
      <c r="S19" s="5">
        <v>10.918536735044093</v>
      </c>
      <c r="T19" s="5">
        <v>10.778312238180998</v>
      </c>
      <c r="U19" s="5">
        <v>10.909979303646058</v>
      </c>
    </row>
    <row r="20" spans="2:21" x14ac:dyDescent="0.2">
      <c r="B20" t="s">
        <v>15</v>
      </c>
      <c r="C20" s="5">
        <v>15.268190899600944</v>
      </c>
      <c r="D20" s="5">
        <v>14.332509577809024</v>
      </c>
      <c r="E20" s="5">
        <v>14.546110144353456</v>
      </c>
      <c r="F20" s="5">
        <v>16.697628738624147</v>
      </c>
      <c r="G20" s="5">
        <v>15.205446078816994</v>
      </c>
      <c r="H20" s="5">
        <v>14.397678598586596</v>
      </c>
      <c r="I20" s="5">
        <v>16.794686666792398</v>
      </c>
      <c r="J20" s="5">
        <v>16.742410625460703</v>
      </c>
      <c r="K20" s="5">
        <v>17.353335826825639</v>
      </c>
      <c r="L20" s="5">
        <v>16.381497113662789</v>
      </c>
      <c r="M20" s="5">
        <v>16.755335937073752</v>
      </c>
      <c r="N20" s="5">
        <v>18.166962060791857</v>
      </c>
      <c r="O20" s="5">
        <v>17.523689965838848</v>
      </c>
      <c r="P20" s="5">
        <v>22.265837742252739</v>
      </c>
      <c r="Q20" s="5">
        <v>27.207846212195705</v>
      </c>
      <c r="R20" s="5">
        <v>33.565994806581841</v>
      </c>
      <c r="S20" s="5">
        <v>24.698054429829799</v>
      </c>
      <c r="T20" s="5">
        <v>28.661962305420118</v>
      </c>
      <c r="U20" s="5">
        <v>32.739824235194448</v>
      </c>
    </row>
    <row r="21" spans="2:21" x14ac:dyDescent="0.2">
      <c r="B21" t="s">
        <v>16</v>
      </c>
      <c r="C21" s="5">
        <v>11.851989178304168</v>
      </c>
      <c r="D21" s="5">
        <v>13.929971249861213</v>
      </c>
      <c r="E21" s="5">
        <v>17.717244826550601</v>
      </c>
      <c r="F21" s="5">
        <v>22.329473126978041</v>
      </c>
      <c r="G21" s="5">
        <v>22.61919787642065</v>
      </c>
      <c r="H21" s="5">
        <v>18.838883852947568</v>
      </c>
      <c r="I21" s="5">
        <v>21.41227064419218</v>
      </c>
      <c r="J21" s="5">
        <v>27.989773251023415</v>
      </c>
      <c r="K21" s="5">
        <v>22.45757601695458</v>
      </c>
      <c r="L21" s="5">
        <v>32.921005488488269</v>
      </c>
      <c r="M21" s="5">
        <v>22.432211013342226</v>
      </c>
      <c r="N21" s="5">
        <v>20.283316531728488</v>
      </c>
      <c r="O21" s="5">
        <v>25.483132322255365</v>
      </c>
      <c r="P21" s="5">
        <v>26.55036902607538</v>
      </c>
      <c r="Q21" s="5">
        <v>24.750157605012813</v>
      </c>
      <c r="R21" s="5">
        <v>21.133805234780446</v>
      </c>
      <c r="S21" s="5">
        <v>24.00142057749175</v>
      </c>
      <c r="T21" s="5">
        <v>29.099921066682022</v>
      </c>
      <c r="U21" s="5">
        <v>30.666435521741942</v>
      </c>
    </row>
    <row r="22" spans="2:21" x14ac:dyDescent="0.2">
      <c r="B22" t="s">
        <v>17</v>
      </c>
      <c r="C22" s="5">
        <v>90.87404367883299</v>
      </c>
      <c r="D22" s="5">
        <v>115.79762317547643</v>
      </c>
      <c r="E22" s="5">
        <v>138.84666615317573</v>
      </c>
      <c r="F22" s="5">
        <v>179.36961106201508</v>
      </c>
      <c r="G22" s="5">
        <v>156.93182755728984</v>
      </c>
      <c r="H22" s="5">
        <v>142.85587466069805</v>
      </c>
      <c r="I22" s="5">
        <v>182.86706194723098</v>
      </c>
      <c r="J22" s="5">
        <v>197.65615027855057</v>
      </c>
      <c r="K22" s="5">
        <v>181.57014304440202</v>
      </c>
      <c r="L22" s="5">
        <v>166.79312650542616</v>
      </c>
      <c r="M22" s="5">
        <v>157.05270168374525</v>
      </c>
      <c r="N22" s="5">
        <v>167.13926642319475</v>
      </c>
      <c r="O22" s="5">
        <v>149.07533510503455</v>
      </c>
      <c r="P22" s="5">
        <v>155.14495857733331</v>
      </c>
      <c r="Q22" s="5">
        <v>141.69204654970966</v>
      </c>
      <c r="R22" s="5">
        <v>129.4841139403635</v>
      </c>
      <c r="S22" s="5">
        <v>116.00583314676042</v>
      </c>
      <c r="T22" s="5">
        <v>132.80959326462246</v>
      </c>
      <c r="U22" s="5">
        <v>141.99533583068134</v>
      </c>
    </row>
    <row r="23" spans="2:21" x14ac:dyDescent="0.2">
      <c r="B23" t="s">
        <v>18</v>
      </c>
      <c r="C23" s="5">
        <v>1.0416330132222422</v>
      </c>
      <c r="D23" s="5">
        <v>1.2747960579254687</v>
      </c>
      <c r="E23" s="5">
        <v>1.6796113255141416</v>
      </c>
      <c r="F23" s="5">
        <v>1.7790098131974703</v>
      </c>
      <c r="G23" s="5">
        <v>1.6886945643279028</v>
      </c>
      <c r="H23" s="5">
        <v>1.3593998070868782</v>
      </c>
      <c r="I23" s="5">
        <v>1.6652752365244283</v>
      </c>
      <c r="J23" s="5">
        <v>1.8412037041821911</v>
      </c>
      <c r="K23" s="5">
        <v>1.7053681345434002</v>
      </c>
      <c r="L23" s="5">
        <v>1.9849033790240846</v>
      </c>
      <c r="M23" s="5">
        <v>1.7781611747772748</v>
      </c>
      <c r="N23" s="5">
        <v>1.8340958965531002</v>
      </c>
      <c r="O23" s="5">
        <v>1.6686990973890561</v>
      </c>
      <c r="P23" s="5">
        <v>1.915225574256515</v>
      </c>
      <c r="Q23" s="5">
        <v>1.9168990083912323</v>
      </c>
      <c r="R23" s="5">
        <v>1.7206276736107509</v>
      </c>
      <c r="S23" s="5">
        <v>1.3753286895903578</v>
      </c>
      <c r="T23" s="5">
        <v>2.1402590576599207</v>
      </c>
      <c r="U23" s="5">
        <v>2.1923435544608956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3.0071159782151677</v>
      </c>
      <c r="D25" s="5">
        <v>3.122900465456369</v>
      </c>
      <c r="E25" s="5">
        <v>3.2931884764475785</v>
      </c>
      <c r="F25" s="5">
        <v>3.4841030256604362</v>
      </c>
      <c r="G25" s="5">
        <v>3.5403446397238709</v>
      </c>
      <c r="H25" s="5">
        <v>2.5477349525067736</v>
      </c>
      <c r="I25" s="5">
        <v>3.2243714932382805</v>
      </c>
      <c r="J25" s="5">
        <v>3.5680515578437895</v>
      </c>
      <c r="K25" s="5">
        <v>3.0413166431104854</v>
      </c>
      <c r="L25" s="5">
        <v>2.6043896993767146</v>
      </c>
      <c r="M25" s="5">
        <v>1.8595603958914806</v>
      </c>
      <c r="N25" s="5">
        <v>2.006404706089616</v>
      </c>
      <c r="O25" s="5">
        <v>1.8072571267023474</v>
      </c>
      <c r="P25" s="5">
        <v>2.183726540650615</v>
      </c>
      <c r="Q25" s="5">
        <v>2.2657941655100751</v>
      </c>
      <c r="R25" s="5">
        <v>2.0252597230771818</v>
      </c>
      <c r="S25" s="5">
        <v>1.42130215217332</v>
      </c>
      <c r="T25" s="5">
        <v>1.9708681254342613</v>
      </c>
      <c r="U25" s="5">
        <v>1.9091233177492846</v>
      </c>
    </row>
    <row r="26" spans="2:21" x14ac:dyDescent="0.2">
      <c r="B26" t="s">
        <v>21</v>
      </c>
      <c r="C26" s="5">
        <v>10.799737420122765</v>
      </c>
      <c r="D26" s="5">
        <v>11.40550024708322</v>
      </c>
      <c r="E26" s="5">
        <v>15.395877678255532</v>
      </c>
      <c r="F26" s="5">
        <v>19.710746060859993</v>
      </c>
      <c r="G26" s="5">
        <v>21.260497596699167</v>
      </c>
      <c r="H26" s="5">
        <v>14.151271432417373</v>
      </c>
      <c r="I26" s="5">
        <v>25.220827888113334</v>
      </c>
      <c r="J26" s="5">
        <v>33.876522399497979</v>
      </c>
      <c r="K26" s="5">
        <v>26.713006421262289</v>
      </c>
      <c r="L26" s="5">
        <v>27.444506648405788</v>
      </c>
      <c r="M26" s="5">
        <v>21.170691593875095</v>
      </c>
      <c r="N26" s="5">
        <v>21.917351555612733</v>
      </c>
      <c r="O26" s="5">
        <v>23.515899270878933</v>
      </c>
      <c r="P26" s="5">
        <v>30.427356250789948</v>
      </c>
      <c r="Q26" s="5">
        <v>19.976994099905912</v>
      </c>
      <c r="R26" s="5">
        <v>16.123412077077734</v>
      </c>
      <c r="S26" s="5">
        <v>17.784463259618413</v>
      </c>
      <c r="T26" s="5">
        <v>31.134241661285504</v>
      </c>
      <c r="U26" s="5">
        <v>36.121334274949589</v>
      </c>
    </row>
    <row r="27" spans="2:21" x14ac:dyDescent="0.2">
      <c r="B27" t="s">
        <v>22</v>
      </c>
      <c r="C27" s="5">
        <v>1.8244169552663052</v>
      </c>
      <c r="D27" s="5">
        <v>1.6521522647831097</v>
      </c>
      <c r="E27" s="5">
        <v>1.203956630400199</v>
      </c>
      <c r="F27" s="5">
        <v>1.7531128141580494</v>
      </c>
      <c r="G27" s="5">
        <v>3.5527366190219039</v>
      </c>
      <c r="H27" s="5">
        <v>4.0103995821281053</v>
      </c>
      <c r="I27" s="5">
        <v>2.920502611020706</v>
      </c>
      <c r="J27" s="5">
        <v>2.5740069463512909</v>
      </c>
      <c r="K27" s="5">
        <v>2.1198741927488118</v>
      </c>
      <c r="L27" s="5">
        <v>1.4963952415097139</v>
      </c>
      <c r="M27" s="5">
        <v>1.8808354365641473</v>
      </c>
      <c r="N27" s="5">
        <v>2.6601643522276608</v>
      </c>
      <c r="O27" s="5">
        <v>1.6000950722221805</v>
      </c>
      <c r="P27" s="5">
        <v>1.1182215977094667</v>
      </c>
      <c r="Q27" s="5">
        <v>0.9727063925689009</v>
      </c>
      <c r="R27" s="5">
        <v>0.79094485486570798</v>
      </c>
      <c r="S27" s="5">
        <v>0.5790489080417609</v>
      </c>
      <c r="T27" s="5">
        <v>0.79389934680898278</v>
      </c>
      <c r="U27" s="5">
        <v>0.86621058255991978</v>
      </c>
    </row>
    <row r="28" spans="2:21" x14ac:dyDescent="0.2">
      <c r="B28" t="s">
        <v>23</v>
      </c>
      <c r="C28" s="5">
        <v>1.5194193631966928</v>
      </c>
      <c r="D28" s="5">
        <v>1.5000028978109994</v>
      </c>
      <c r="E28" s="5">
        <v>1.4565586666412087</v>
      </c>
      <c r="F28" s="5">
        <v>1.8968216255571184</v>
      </c>
      <c r="G28" s="5">
        <v>1.828925732731324</v>
      </c>
      <c r="H28" s="5">
        <v>1.3340149001440811</v>
      </c>
      <c r="I28" s="5">
        <v>1.3626604982659216</v>
      </c>
      <c r="J28" s="5">
        <v>1.3569690197061426</v>
      </c>
      <c r="K28" s="5">
        <v>1.0473985143996671</v>
      </c>
      <c r="L28" s="5">
        <v>1.0979723975818745</v>
      </c>
      <c r="M28" s="5">
        <v>1.1819327583360069</v>
      </c>
      <c r="N28" s="5">
        <v>1.2838539189613318</v>
      </c>
      <c r="O28" s="5">
        <v>1.0135477110911193</v>
      </c>
      <c r="P28" s="5">
        <v>1.0225051388689159</v>
      </c>
      <c r="Q28" s="5">
        <v>0.85374423752369599</v>
      </c>
      <c r="R28" s="5">
        <v>0.65709274829540942</v>
      </c>
      <c r="S28" s="5">
        <v>0.36285523748370074</v>
      </c>
      <c r="T28" s="5">
        <v>0.45551955705354485</v>
      </c>
      <c r="U28" s="5">
        <v>0.58144609244151413</v>
      </c>
    </row>
    <row r="29" spans="2:21" x14ac:dyDescent="0.2">
      <c r="B29" t="s">
        <v>24</v>
      </c>
      <c r="C29" s="5">
        <v>121.76731008522762</v>
      </c>
      <c r="D29" s="5">
        <v>167.43029901972542</v>
      </c>
      <c r="E29" s="5">
        <v>265.14525956411836</v>
      </c>
      <c r="F29" s="5">
        <v>265.50249621548448</v>
      </c>
      <c r="G29" s="5">
        <v>197.8850292672812</v>
      </c>
      <c r="H29" s="5">
        <v>128.18876742892246</v>
      </c>
      <c r="I29" s="5">
        <v>605.9755391470552</v>
      </c>
      <c r="J29" s="5">
        <v>1273.0807051819593</v>
      </c>
      <c r="K29" s="5">
        <v>1579.8303328419818</v>
      </c>
      <c r="L29" s="5">
        <v>1570.8797094019917</v>
      </c>
      <c r="M29" s="5">
        <v>1174.6305918327789</v>
      </c>
      <c r="N29" s="5">
        <v>1279.9244749950699</v>
      </c>
      <c r="O29" s="5">
        <v>1151.0884249823027</v>
      </c>
      <c r="P29" s="5">
        <v>1153.6113993519807</v>
      </c>
      <c r="Q29" s="5">
        <v>1100.2203496446516</v>
      </c>
      <c r="R29" s="5">
        <v>861.93574563756226</v>
      </c>
      <c r="S29" s="5">
        <v>1049.3447455794801</v>
      </c>
      <c r="T29" s="5">
        <v>1205.2295232803076</v>
      </c>
      <c r="U29" s="5">
        <v>1311.1924706260543</v>
      </c>
    </row>
    <row r="30" spans="2:21" x14ac:dyDescent="0.2">
      <c r="B30" t="s">
        <v>25</v>
      </c>
      <c r="C30" s="5">
        <v>7.3133724631541162</v>
      </c>
      <c r="D30" s="5">
        <v>9.3784263610030933</v>
      </c>
      <c r="E30" s="5">
        <v>10.01635486708015</v>
      </c>
      <c r="F30" s="5">
        <v>13.506404523138238</v>
      </c>
      <c r="G30" s="5">
        <v>14.582597178174176</v>
      </c>
      <c r="H30" s="5">
        <v>13.575682152566779</v>
      </c>
      <c r="I30" s="5">
        <v>13.752355559626599</v>
      </c>
      <c r="J30" s="5">
        <v>11.504893227950427</v>
      </c>
      <c r="K30" s="5">
        <v>12.176930027704152</v>
      </c>
      <c r="L30" s="5">
        <v>10.412243610015407</v>
      </c>
      <c r="M30" s="5">
        <v>8.3646660710136054</v>
      </c>
      <c r="N30" s="5">
        <v>10.295447857181822</v>
      </c>
      <c r="O30" s="5">
        <v>6.6647240190477364</v>
      </c>
      <c r="P30" s="5">
        <v>7.1581098704413808</v>
      </c>
      <c r="Q30" s="5">
        <v>6.9206962013971278</v>
      </c>
      <c r="R30" s="5">
        <v>6.8872435859298848</v>
      </c>
      <c r="S30" s="5">
        <v>5.5480162501376444</v>
      </c>
      <c r="T30" s="5">
        <v>6.7968686003516998</v>
      </c>
      <c r="U30" s="5">
        <v>6.0886792280729622</v>
      </c>
    </row>
    <row r="31" spans="2:21" x14ac:dyDescent="0.2">
      <c r="B31" t="s">
        <v>26</v>
      </c>
      <c r="C31" s="5">
        <v>53.583812045442471</v>
      </c>
      <c r="D31" s="5">
        <v>65.79039862765363</v>
      </c>
      <c r="E31" s="5">
        <v>100.31396742354622</v>
      </c>
      <c r="F31" s="5">
        <v>119.56367152666392</v>
      </c>
      <c r="G31" s="5">
        <v>142.28906118049736</v>
      </c>
      <c r="H31" s="5">
        <v>80.29714255463341</v>
      </c>
      <c r="I31" s="5">
        <v>116.07775558051785</v>
      </c>
      <c r="J31" s="5">
        <v>135.29871164978834</v>
      </c>
      <c r="K31" s="5">
        <v>110.59769697991327</v>
      </c>
      <c r="L31" s="5">
        <v>106.71037353178932</v>
      </c>
      <c r="M31" s="5">
        <v>77.504389145257207</v>
      </c>
      <c r="N31" s="5">
        <v>62.048121381714843</v>
      </c>
      <c r="O31" s="5">
        <v>53.429683794526014</v>
      </c>
      <c r="P31" s="5">
        <v>40.656387847034985</v>
      </c>
      <c r="Q31" s="5">
        <v>40.966281023690819</v>
      </c>
      <c r="R31" s="5">
        <v>30.302870201371782</v>
      </c>
      <c r="S31" s="5">
        <v>24.99099403541776</v>
      </c>
      <c r="T31" s="5">
        <v>34.616552972083142</v>
      </c>
      <c r="U31" s="5">
        <v>47.307836636538653</v>
      </c>
    </row>
    <row r="32" spans="2:21" x14ac:dyDescent="0.2">
      <c r="B32" t="s">
        <v>27</v>
      </c>
      <c r="C32" s="5">
        <v>0.6886527051425908</v>
      </c>
      <c r="D32" s="5">
        <v>0.82225295471448812</v>
      </c>
      <c r="E32" s="5">
        <v>0.6462655600773286</v>
      </c>
      <c r="F32" s="5">
        <v>0.56591602733886937</v>
      </c>
      <c r="G32" s="5">
        <v>0.48224531146793853</v>
      </c>
      <c r="H32" s="5">
        <v>0.34007138525849379</v>
      </c>
      <c r="I32" s="5">
        <v>0.48967638864383828</v>
      </c>
      <c r="J32" s="5">
        <v>0.41490153087616366</v>
      </c>
      <c r="K32" s="5">
        <v>0.23981334230048049</v>
      </c>
      <c r="L32" s="5">
        <v>0.39005286029353725</v>
      </c>
      <c r="M32" s="5">
        <v>0.18315423980924772</v>
      </c>
      <c r="N32" s="5">
        <v>0.25727006313249617</v>
      </c>
      <c r="O32" s="5">
        <v>0.18576780936469639</v>
      </c>
      <c r="P32" s="5">
        <v>0.26539105800541352</v>
      </c>
      <c r="Q32" s="5">
        <v>0.1483037310356661</v>
      </c>
      <c r="R32" s="5">
        <v>7.3738145169365429E-2</v>
      </c>
      <c r="S32" s="5">
        <v>3.3948469885290523E-2</v>
      </c>
      <c r="T32" s="5">
        <v>7.7488521164692334E-2</v>
      </c>
      <c r="U32" s="5">
        <v>0.10365248181162155</v>
      </c>
    </row>
    <row r="33" spans="2:21" x14ac:dyDescent="0.2">
      <c r="B33" t="s">
        <v>28</v>
      </c>
      <c r="C33" s="5">
        <v>1.882153678622845</v>
      </c>
      <c r="D33" s="5">
        <v>1.8513848650022404</v>
      </c>
      <c r="E33" s="5">
        <v>2.1381796730784761</v>
      </c>
      <c r="F33" s="5">
        <v>2.4595696387523449</v>
      </c>
      <c r="G33" s="5">
        <v>2.2183785206263043</v>
      </c>
      <c r="H33" s="5">
        <v>1.8230884317187477</v>
      </c>
      <c r="I33" s="5">
        <v>2.060392253973311</v>
      </c>
      <c r="J33" s="5">
        <v>2.3240302969144473</v>
      </c>
      <c r="K33" s="5">
        <v>2.2181321038738777</v>
      </c>
      <c r="L33" s="5">
        <v>2.1582094872011823</v>
      </c>
      <c r="M33" s="5">
        <v>1.9077180135661223</v>
      </c>
      <c r="N33" s="5">
        <v>2.2985517507730302</v>
      </c>
      <c r="O33" s="5">
        <v>1.918788550709565</v>
      </c>
      <c r="P33" s="5">
        <v>2.1716671173638691</v>
      </c>
      <c r="Q33" s="5">
        <v>1.5410868942816303</v>
      </c>
      <c r="R33" s="5">
        <v>1.2479075773277986</v>
      </c>
      <c r="S33" s="5">
        <v>1.116560446452818</v>
      </c>
      <c r="T33" s="5">
        <v>1.1170821220861675</v>
      </c>
      <c r="U33" s="5">
        <v>1.0192705992230788</v>
      </c>
    </row>
    <row r="34" spans="2:21" x14ac:dyDescent="0.2">
      <c r="B34" t="s">
        <v>29</v>
      </c>
      <c r="C34" s="5">
        <v>0.75148284321963943</v>
      </c>
      <c r="D34" s="5">
        <v>0.72304019201342484</v>
      </c>
      <c r="E34" s="5">
        <v>0.64128101547843175</v>
      </c>
      <c r="F34" s="5">
        <v>0.61177202499497563</v>
      </c>
      <c r="G34" s="5">
        <v>0.50958340199914043</v>
      </c>
      <c r="H34" s="5">
        <v>0.46210705443653638</v>
      </c>
      <c r="I34" s="5">
        <v>0.54468795389816604</v>
      </c>
      <c r="J34" s="5">
        <v>0.57558503378616799</v>
      </c>
      <c r="K34" s="5">
        <v>0.50630205843165288</v>
      </c>
      <c r="L34" s="5">
        <v>0.47133843776669615</v>
      </c>
      <c r="M34" s="5">
        <v>0.43839873062997087</v>
      </c>
      <c r="N34" s="5">
        <v>0.48473876126807985</v>
      </c>
      <c r="O34" s="5">
        <v>0.47075700021916522</v>
      </c>
      <c r="P34" s="5">
        <v>0.54001463304642527</v>
      </c>
      <c r="Q34" s="5">
        <v>0.49790913398281778</v>
      </c>
      <c r="R34" s="5">
        <v>0.4472003263811577</v>
      </c>
      <c r="S34" s="5">
        <v>0.38654074068560185</v>
      </c>
      <c r="T34" s="5">
        <v>0.524215839075446</v>
      </c>
      <c r="U34" s="5">
        <v>0.53544243508960054</v>
      </c>
    </row>
    <row r="35" spans="2:21" x14ac:dyDescent="0.2">
      <c r="B35" t="s">
        <v>30</v>
      </c>
      <c r="C35" s="5">
        <v>0.39780583237999279</v>
      </c>
      <c r="D35" s="5">
        <v>0.39170265863448095</v>
      </c>
      <c r="E35" s="5">
        <v>0.46648812254529781</v>
      </c>
      <c r="F35" s="5">
        <v>0.60069762328982901</v>
      </c>
      <c r="G35" s="5">
        <v>0.71514860352671528</v>
      </c>
      <c r="H35" s="5">
        <v>0.53857315538985995</v>
      </c>
      <c r="I35" s="5">
        <v>0.77039480264980453</v>
      </c>
      <c r="J35" s="5">
        <v>1.0211381970854774</v>
      </c>
      <c r="K35" s="5">
        <v>0.83716886103068067</v>
      </c>
      <c r="L35" s="5">
        <v>0.8357748548287729</v>
      </c>
      <c r="M35" s="5">
        <v>0.68299291493748082</v>
      </c>
      <c r="N35" s="5">
        <v>0.70350762293299285</v>
      </c>
      <c r="O35" s="5">
        <v>0.68625552495032627</v>
      </c>
      <c r="P35" s="5">
        <v>0.80768671267085201</v>
      </c>
      <c r="Q35" s="5">
        <v>0.62602044221311104</v>
      </c>
      <c r="R35" s="5">
        <v>0.53712035656761881</v>
      </c>
      <c r="S35" s="5">
        <v>0.53897712841190137</v>
      </c>
      <c r="T35" s="5">
        <v>0.83671314811227293</v>
      </c>
      <c r="U35" s="5">
        <v>0.90820606069189436</v>
      </c>
    </row>
    <row r="36" spans="2:21" x14ac:dyDescent="0.2">
      <c r="B36" t="s">
        <v>31</v>
      </c>
      <c r="C36" s="6">
        <v>28.502821584317957</v>
      </c>
      <c r="D36" s="6">
        <v>32.455570991362634</v>
      </c>
      <c r="E36" s="6">
        <v>36.251710936448184</v>
      </c>
      <c r="F36" s="6">
        <v>40.422337938802798</v>
      </c>
      <c r="G36" s="6">
        <v>44.271223765335279</v>
      </c>
      <c r="H36" s="6">
        <v>43.488344327444644</v>
      </c>
      <c r="I36" s="6">
        <v>46.98898777798999</v>
      </c>
      <c r="J36" s="6">
        <v>47.884990697480347</v>
      </c>
      <c r="K36" s="6">
        <v>50.485893591025253</v>
      </c>
      <c r="L36" s="6">
        <v>52.083566155594319</v>
      </c>
      <c r="M36" s="6">
        <v>51.810848559713754</v>
      </c>
      <c r="N36" s="6">
        <v>55.541339004275343</v>
      </c>
      <c r="O36" s="6">
        <v>51.575026705989941</v>
      </c>
      <c r="P36" s="6">
        <v>55.400280317678238</v>
      </c>
      <c r="Q36" s="6">
        <v>57.332441639676766</v>
      </c>
      <c r="R36" s="6">
        <v>60.606775494581711</v>
      </c>
      <c r="S36" s="6">
        <v>53.049523394554704</v>
      </c>
      <c r="T36" s="6">
        <v>56.508388665747674</v>
      </c>
      <c r="U36" s="6">
        <v>54.278760040202513</v>
      </c>
    </row>
    <row r="37" spans="2:21" x14ac:dyDescent="0.2">
      <c r="B37" t="s">
        <v>32</v>
      </c>
      <c r="C37" s="6">
        <v>8.7629814948321325</v>
      </c>
      <c r="D37" s="6">
        <v>9.5444321862136139</v>
      </c>
      <c r="E37" s="6">
        <v>10.187668878455336</v>
      </c>
      <c r="F37" s="6">
        <v>11.785015874554555</v>
      </c>
      <c r="G37" s="6">
        <v>10.018888169497322</v>
      </c>
      <c r="H37" s="6">
        <v>10.541618381514535</v>
      </c>
      <c r="I37" s="6">
        <v>11.05999370694521</v>
      </c>
      <c r="J37" s="6">
        <v>11.101531778065164</v>
      </c>
      <c r="K37" s="6">
        <v>12.645344846630294</v>
      </c>
      <c r="L37" s="6">
        <v>12.208695656498971</v>
      </c>
      <c r="M37" s="6">
        <v>13.646871881514299</v>
      </c>
      <c r="N37" s="6">
        <v>14.450370949055161</v>
      </c>
      <c r="O37" s="6">
        <v>15.015113495633496</v>
      </c>
      <c r="P37" s="6">
        <v>14.857927284109033</v>
      </c>
      <c r="Q37" s="6">
        <v>13.464126947584125</v>
      </c>
      <c r="R37" s="6">
        <v>14.573061289675625</v>
      </c>
      <c r="S37" s="6">
        <v>15.501935533922657</v>
      </c>
      <c r="T37" s="6">
        <v>16.308865215436121</v>
      </c>
      <c r="U37" s="6">
        <v>18.715724525418114</v>
      </c>
    </row>
    <row r="38" spans="2:21" x14ac:dyDescent="0.2">
      <c r="B38" t="s">
        <v>33</v>
      </c>
      <c r="C38" s="5">
        <v>9.4603514379740101</v>
      </c>
      <c r="D38" s="5">
        <v>9.7783773167044643</v>
      </c>
      <c r="E38" s="5">
        <v>9.8642503605012557</v>
      </c>
      <c r="F38" s="5">
        <v>9.9292014362902794</v>
      </c>
      <c r="G38" s="5">
        <v>10.218629580516776</v>
      </c>
      <c r="H38" s="5">
        <v>10.333192193349349</v>
      </c>
      <c r="I38" s="5">
        <v>10.271730261920837</v>
      </c>
      <c r="J38" s="5">
        <v>10.627545859637074</v>
      </c>
      <c r="K38" s="5">
        <v>10.832218911855389</v>
      </c>
      <c r="L38" s="5">
        <v>10.710947590919828</v>
      </c>
      <c r="M38" s="5">
        <v>10.487169899473594</v>
      </c>
      <c r="N38" s="5">
        <v>10.603832809859115</v>
      </c>
      <c r="O38" s="5">
        <v>10.451293257778602</v>
      </c>
      <c r="P38" s="5">
        <v>10.134833434774318</v>
      </c>
      <c r="Q38" s="5">
        <v>10.392820972177804</v>
      </c>
      <c r="R38" s="5">
        <v>10.744631963914758</v>
      </c>
      <c r="S38" s="5">
        <v>11.501667160424917</v>
      </c>
      <c r="T38" s="5">
        <v>11.686209496694921</v>
      </c>
      <c r="U38" s="5">
        <v>12.00711466133821</v>
      </c>
    </row>
    <row r="39" spans="2:21" x14ac:dyDescent="0.2">
      <c r="B39" t="s">
        <v>34</v>
      </c>
      <c r="C39" s="6">
        <v>175.87140423362402</v>
      </c>
      <c r="D39" s="6">
        <v>183.96917851449945</v>
      </c>
      <c r="E39" s="6">
        <v>204.63956791354562</v>
      </c>
      <c r="F39" s="6">
        <v>189.7003324689592</v>
      </c>
      <c r="G39" s="6">
        <v>161.77785339075149</v>
      </c>
      <c r="H39" s="6">
        <v>129.74305663801286</v>
      </c>
      <c r="I39" s="6">
        <v>139.97166782523854</v>
      </c>
      <c r="J39" s="6">
        <v>153.24738047395647</v>
      </c>
      <c r="K39" s="6">
        <v>170.51126336467152</v>
      </c>
      <c r="L39" s="6">
        <v>178.93477354037063</v>
      </c>
      <c r="M39" s="6">
        <v>199.32052299200686</v>
      </c>
      <c r="N39" s="6">
        <v>194.85837625167869</v>
      </c>
      <c r="O39" s="6">
        <v>156.09349989185137</v>
      </c>
      <c r="P39" s="6">
        <v>160.07969904984762</v>
      </c>
      <c r="Q39" s="6">
        <v>191.48850455476239</v>
      </c>
      <c r="R39" s="6">
        <v>163.93132685161495</v>
      </c>
      <c r="S39" s="6">
        <v>112.26901543730618</v>
      </c>
      <c r="T39" s="6">
        <v>137.94394076381144</v>
      </c>
      <c r="U39" s="6">
        <v>153.33155798482341</v>
      </c>
    </row>
    <row r="40" spans="2:21" x14ac:dyDescent="0.2">
      <c r="B40" t="s">
        <v>96</v>
      </c>
      <c r="C40" s="6">
        <v>249.72519078129102</v>
      </c>
      <c r="D40" s="6">
        <v>309.26307608679957</v>
      </c>
      <c r="E40" s="6">
        <v>405.44236852657826</v>
      </c>
      <c r="F40" s="6">
        <v>462.21466871288538</v>
      </c>
      <c r="G40" s="6">
        <v>433.41937015732759</v>
      </c>
      <c r="H40" s="6">
        <v>337.03750911096114</v>
      </c>
      <c r="I40" s="6">
        <v>643.43118107768328</v>
      </c>
      <c r="J40" s="6">
        <v>1046.9501541520476</v>
      </c>
      <c r="K40" s="6">
        <v>1170.1618250121376</v>
      </c>
      <c r="L40" s="6">
        <v>1161.6973320463337</v>
      </c>
      <c r="M40" s="6">
        <v>891.45730172073434</v>
      </c>
      <c r="N40" s="6">
        <v>959.39176447368186</v>
      </c>
      <c r="O40" s="6">
        <v>882.41440730499005</v>
      </c>
      <c r="P40" s="6">
        <v>886.9069818223345</v>
      </c>
      <c r="Q40" s="6">
        <v>856.41032628321489</v>
      </c>
      <c r="R40" s="6">
        <v>674.39968649021989</v>
      </c>
      <c r="S40" s="6">
        <v>766.87362452302875</v>
      </c>
      <c r="T40" s="6">
        <v>892.71693771206935</v>
      </c>
      <c r="U40" s="6">
        <v>987.65333311504378</v>
      </c>
    </row>
    <row r="41" spans="2:21" x14ac:dyDescent="0.2">
      <c r="B41" t="s">
        <v>107</v>
      </c>
      <c r="C41" s="6">
        <v>35.761294230639955</v>
      </c>
      <c r="D41" s="6">
        <v>41.959482149114578</v>
      </c>
      <c r="E41" s="6">
        <v>49.254368015472743</v>
      </c>
      <c r="F41" s="6">
        <v>51.157110970949915</v>
      </c>
      <c r="G41" s="6">
        <v>51.593712480122107</v>
      </c>
      <c r="H41" s="6">
        <v>51.680371671179429</v>
      </c>
      <c r="I41" s="6">
        <v>54.153345128530638</v>
      </c>
      <c r="J41" s="6">
        <v>47.826946835431897</v>
      </c>
      <c r="K41" s="6">
        <v>48.258586286302133</v>
      </c>
      <c r="L41" s="6">
        <v>60.078106517435906</v>
      </c>
      <c r="M41" s="6">
        <v>62.152230847925949</v>
      </c>
      <c r="N41" s="6">
        <v>64.886779823355042</v>
      </c>
      <c r="O41" s="6">
        <v>65.310083916818797</v>
      </c>
      <c r="P41" s="6">
        <v>62.048505292012706</v>
      </c>
      <c r="Q41" s="6">
        <v>58.82281050043121</v>
      </c>
      <c r="R41" s="6">
        <v>69.753457585928345</v>
      </c>
      <c r="S41" s="6">
        <v>21.212484088528893</v>
      </c>
      <c r="T41" s="6">
        <v>59.139938570270665</v>
      </c>
      <c r="U41" s="6">
        <v>87.247574503561097</v>
      </c>
    </row>
    <row r="42" spans="2:21" x14ac:dyDescent="0.2">
      <c r="B42" t="s">
        <v>35</v>
      </c>
      <c r="C42" s="6">
        <v>53.537125348404217</v>
      </c>
      <c r="D42" s="6">
        <v>63.905337672514932</v>
      </c>
      <c r="E42" s="6">
        <v>74.728069791327528</v>
      </c>
      <c r="F42" s="6">
        <v>81.323944925039328</v>
      </c>
      <c r="G42" s="6">
        <v>84.567796934160853</v>
      </c>
      <c r="H42" s="6">
        <v>78.846348029870001</v>
      </c>
      <c r="I42" s="6">
        <v>89.003901291053509</v>
      </c>
      <c r="J42" s="6">
        <v>100.66420128318957</v>
      </c>
      <c r="K42" s="6">
        <v>115.34377803788124</v>
      </c>
      <c r="L42" s="6">
        <v>121.11633153074767</v>
      </c>
      <c r="M42" s="6">
        <v>126.26462129392088</v>
      </c>
      <c r="N42" s="6">
        <v>129.2217093087485</v>
      </c>
      <c r="O42" s="6">
        <v>136.35359866846838</v>
      </c>
      <c r="P42" s="6">
        <v>145.57474019471249</v>
      </c>
      <c r="Q42" s="6">
        <v>141.34022276839534</v>
      </c>
      <c r="R42" s="6">
        <v>133.92676993570728</v>
      </c>
      <c r="S42" s="6">
        <v>82.62072468274161</v>
      </c>
      <c r="T42" s="6">
        <v>111.08818079400434</v>
      </c>
      <c r="U42" s="6">
        <v>140.812855312137</v>
      </c>
    </row>
    <row r="43" spans="2:21" x14ac:dyDescent="0.2">
      <c r="B43" t="s">
        <v>97</v>
      </c>
      <c r="C43" s="6">
        <v>262.15776465652766</v>
      </c>
      <c r="D43" s="6">
        <v>298.25495820679163</v>
      </c>
      <c r="E43" s="6">
        <v>339.12234473660561</v>
      </c>
      <c r="F43" s="6">
        <v>360.17753002450621</v>
      </c>
      <c r="G43" s="6">
        <v>387.73235139555698</v>
      </c>
      <c r="H43" s="6">
        <v>363.46411586067154</v>
      </c>
      <c r="I43" s="6">
        <v>426.61984172199777</v>
      </c>
      <c r="J43" s="6">
        <v>454.28510554727603</v>
      </c>
      <c r="K43" s="6">
        <v>453.58648067473456</v>
      </c>
      <c r="L43" s="6">
        <v>461.47891359921061</v>
      </c>
      <c r="M43" s="6">
        <v>449.07336438985965</v>
      </c>
      <c r="N43" s="6">
        <v>471.43877594714979</v>
      </c>
      <c r="O43" s="6">
        <v>479.12185124605907</v>
      </c>
      <c r="P43" s="6">
        <v>469.64902294972563</v>
      </c>
      <c r="Q43" s="6">
        <v>442.36437413593649</v>
      </c>
      <c r="R43" s="6">
        <v>446.26514008201781</v>
      </c>
      <c r="S43" s="6">
        <v>300.19090344626596</v>
      </c>
      <c r="T43" s="6">
        <v>348.80521104909587</v>
      </c>
      <c r="U43" s="6">
        <v>428.12729878631131</v>
      </c>
    </row>
    <row r="44" spans="2:21" x14ac:dyDescent="0.2">
      <c r="B44" t="s">
        <v>98</v>
      </c>
      <c r="C44" s="6">
        <v>41.055994070542695</v>
      </c>
      <c r="D44" s="6">
        <v>53.822040702766749</v>
      </c>
      <c r="E44" s="6">
        <v>46.907419106890565</v>
      </c>
      <c r="F44" s="6">
        <v>54.722842604095845</v>
      </c>
      <c r="G44" s="6">
        <v>63.41351160803076</v>
      </c>
      <c r="H44" s="6">
        <v>68.410080046360875</v>
      </c>
      <c r="I44" s="6">
        <v>71.205153451798623</v>
      </c>
      <c r="J44" s="6">
        <v>76.792345192235445</v>
      </c>
      <c r="K44" s="6">
        <v>84.301166702474248</v>
      </c>
      <c r="L44" s="6">
        <v>88.295079275843932</v>
      </c>
      <c r="M44" s="6">
        <v>89.793344179254092</v>
      </c>
      <c r="N44" s="6">
        <v>99.569394672864007</v>
      </c>
      <c r="O44" s="6">
        <v>110.74798185230259</v>
      </c>
      <c r="P44" s="6">
        <v>126.71642189122284</v>
      </c>
      <c r="Q44" s="6">
        <v>132.54602866635796</v>
      </c>
      <c r="R44" s="6">
        <v>133.05149005258153</v>
      </c>
      <c r="S44" s="6">
        <v>128.70166224415885</v>
      </c>
      <c r="T44" s="6">
        <v>131.00836277586967</v>
      </c>
      <c r="U44" s="6">
        <v>131.48035840493253</v>
      </c>
    </row>
    <row r="45" spans="2:21" x14ac:dyDescent="0.2">
      <c r="B45" t="s">
        <v>36</v>
      </c>
      <c r="C45" s="6">
        <v>15.744931182760686</v>
      </c>
      <c r="D45" s="6">
        <v>17.106443231525226</v>
      </c>
      <c r="E45" s="6">
        <v>20.348350682516745</v>
      </c>
      <c r="F45" s="6">
        <v>23.747831134532539</v>
      </c>
      <c r="G45" s="6">
        <v>24.668504870826791</v>
      </c>
      <c r="H45" s="6">
        <v>25.941697978108547</v>
      </c>
      <c r="I45" s="6">
        <v>29.350119236320232</v>
      </c>
      <c r="J45" s="6">
        <v>36.60809712571298</v>
      </c>
      <c r="K45" s="6">
        <v>39.285246627067501</v>
      </c>
      <c r="L45" s="6">
        <v>44.033327171780613</v>
      </c>
      <c r="M45" s="6">
        <v>43.524893844545765</v>
      </c>
      <c r="N45" s="6">
        <v>44.906838322055464</v>
      </c>
      <c r="O45" s="6">
        <v>39.221529200734494</v>
      </c>
      <c r="P45" s="6">
        <v>41.747889766217277</v>
      </c>
      <c r="Q45" s="6">
        <v>42.64845519111676</v>
      </c>
      <c r="R45" s="6">
        <v>32.492414647901022</v>
      </c>
      <c r="S45" s="6">
        <v>27.591356363839633</v>
      </c>
      <c r="T45" s="6">
        <v>26.006682597375395</v>
      </c>
      <c r="U45" s="6">
        <v>23.621486322207137</v>
      </c>
    </row>
    <row r="46" spans="2:21" x14ac:dyDescent="0.2">
      <c r="B46" t="s">
        <v>37</v>
      </c>
      <c r="C46" s="6">
        <v>7.536340212025773</v>
      </c>
      <c r="D46" s="6">
        <v>7.7087786497728024</v>
      </c>
      <c r="E46" s="6">
        <v>7.2917541137451813</v>
      </c>
      <c r="F46" s="6">
        <v>7.9964531326405828</v>
      </c>
      <c r="G46" s="6">
        <v>8.7016184010059874</v>
      </c>
      <c r="H46" s="6">
        <v>5.5658885013740429</v>
      </c>
      <c r="I46" s="6">
        <v>6.8362274488094963</v>
      </c>
      <c r="J46" s="6">
        <v>8.1742723333503982</v>
      </c>
      <c r="K46" s="6">
        <v>8.3672848592466558</v>
      </c>
      <c r="L46" s="6">
        <v>11.01271371272219</v>
      </c>
      <c r="M46" s="6">
        <v>14.920102069743445</v>
      </c>
      <c r="N46" s="6">
        <v>20.301632583691731</v>
      </c>
      <c r="O46" s="6">
        <v>23.777514020378774</v>
      </c>
      <c r="P46" s="6">
        <v>26.918599956161732</v>
      </c>
      <c r="Q46" s="6">
        <v>26.380372311419322</v>
      </c>
      <c r="R46" s="6">
        <v>26.594340718565757</v>
      </c>
      <c r="S46" s="6">
        <v>29.835512580544751</v>
      </c>
      <c r="T46" s="6">
        <v>22.219075492521416</v>
      </c>
      <c r="U46" s="6">
        <v>20.635156035313184</v>
      </c>
    </row>
    <row r="47" spans="2:21" x14ac:dyDescent="0.2">
      <c r="B47" t="s">
        <v>38</v>
      </c>
      <c r="C47" s="6">
        <v>4.5743030171623191</v>
      </c>
      <c r="D47" s="6">
        <v>4.6308771952340466</v>
      </c>
      <c r="E47" s="6">
        <v>4.9210368063077246</v>
      </c>
      <c r="F47" s="6">
        <v>5.7285439210327436</v>
      </c>
      <c r="G47" s="6">
        <v>6.6854462527659466</v>
      </c>
      <c r="H47" s="6">
        <v>6.4804777269548524</v>
      </c>
      <c r="I47" s="6">
        <v>6.7339290391720183</v>
      </c>
      <c r="J47" s="6">
        <v>7.9133076431451617</v>
      </c>
      <c r="K47" s="6">
        <v>8.2109886045813454</v>
      </c>
      <c r="L47" s="6">
        <v>8.8933968333197004</v>
      </c>
      <c r="M47" s="6">
        <v>8.20369995379356</v>
      </c>
      <c r="N47" s="6">
        <v>8.497878036012386</v>
      </c>
      <c r="O47" s="6">
        <v>7.9445674661556955</v>
      </c>
      <c r="P47" s="6">
        <v>8.711612576433172</v>
      </c>
      <c r="Q47" s="6">
        <v>8.7332476245040311</v>
      </c>
      <c r="R47" s="6">
        <v>7.5896270680977516</v>
      </c>
      <c r="S47" s="6">
        <v>10.002812809340892</v>
      </c>
      <c r="T47" s="6">
        <v>11.348005875193028</v>
      </c>
      <c r="U47" s="6">
        <v>11.956632942415094</v>
      </c>
    </row>
    <row r="48" spans="2:21" x14ac:dyDescent="0.2">
      <c r="B48" t="s">
        <v>67</v>
      </c>
      <c r="C48" s="6">
        <v>105.71100150543499</v>
      </c>
      <c r="D48" s="6">
        <v>109.45276495721708</v>
      </c>
      <c r="E48" s="6">
        <v>114.25576937090827</v>
      </c>
      <c r="F48" s="6">
        <v>118.69528175528608</v>
      </c>
      <c r="G48" s="6">
        <v>123.8103338188423</v>
      </c>
      <c r="H48" s="6">
        <v>128.55969887586599</v>
      </c>
      <c r="I48" s="6">
        <v>134.15458701922054</v>
      </c>
      <c r="J48" s="6">
        <v>139.11376086448391</v>
      </c>
      <c r="K48" s="6">
        <v>144.99078275188549</v>
      </c>
      <c r="L48" s="6">
        <v>150.3542850427099</v>
      </c>
      <c r="M48" s="6">
        <v>155.86529618660009</v>
      </c>
      <c r="N48" s="6">
        <v>160.9364503471034</v>
      </c>
      <c r="O48" s="6">
        <v>166.31920061152545</v>
      </c>
      <c r="P48" s="6">
        <v>171.74342984530503</v>
      </c>
      <c r="Q48" s="6">
        <v>177.26136936391396</v>
      </c>
      <c r="R48" s="6">
        <v>183.40474423777363</v>
      </c>
      <c r="S48" s="6">
        <v>188.51230708800458</v>
      </c>
      <c r="T48" s="6">
        <v>194.47859466338232</v>
      </c>
      <c r="U48" s="6">
        <v>201.22138949697933</v>
      </c>
    </row>
    <row r="49" spans="2:22" x14ac:dyDescent="0.2">
      <c r="B49" t="s">
        <v>39</v>
      </c>
      <c r="C49" s="9">
        <v>162.22477662074434</v>
      </c>
      <c r="D49" s="9">
        <v>167.17279037306054</v>
      </c>
      <c r="E49" s="9">
        <v>168.3234337481895</v>
      </c>
      <c r="F49" s="9">
        <v>192.7927594775168</v>
      </c>
      <c r="G49" s="9">
        <v>185.60482209608548</v>
      </c>
      <c r="H49" s="9">
        <v>147.22299407260536</v>
      </c>
      <c r="I49" s="9">
        <v>173.84240291566616</v>
      </c>
      <c r="J49" s="9">
        <v>189.56408644570573</v>
      </c>
      <c r="K49" s="9">
        <v>209.56769670345855</v>
      </c>
      <c r="L49" s="9">
        <v>227.89372789456093</v>
      </c>
      <c r="M49" s="9">
        <v>227.29497463829949</v>
      </c>
      <c r="N49" s="9">
        <v>218.6103788162539</v>
      </c>
      <c r="O49" s="9">
        <v>201.21209899750781</v>
      </c>
      <c r="P49" s="9">
        <v>183.33351384417034</v>
      </c>
      <c r="Q49" s="9">
        <v>194.39856557305853</v>
      </c>
      <c r="R49" s="9">
        <v>168.33224486536798</v>
      </c>
      <c r="S49" s="9">
        <v>146.32100030838049</v>
      </c>
      <c r="T49" s="9">
        <v>171.58695136600139</v>
      </c>
      <c r="U49" s="9">
        <v>183.84865718842127</v>
      </c>
    </row>
    <row r="50" spans="2:22" x14ac:dyDescent="0.2">
      <c r="B50" t="s">
        <v>101</v>
      </c>
      <c r="C50" s="6">
        <v>255.03870208334942</v>
      </c>
      <c r="D50" s="6">
        <v>269.26620506045896</v>
      </c>
      <c r="E50" s="6">
        <v>295.21316386579053</v>
      </c>
      <c r="F50" s="6">
        <v>346.93487480396226</v>
      </c>
      <c r="G50" s="6">
        <v>328.42649175484632</v>
      </c>
      <c r="H50" s="6">
        <v>308.75470522565132</v>
      </c>
      <c r="I50" s="6">
        <v>310.24891201194572</v>
      </c>
      <c r="J50" s="6">
        <v>313.39350928870277</v>
      </c>
      <c r="K50" s="6">
        <v>330.75631480130374</v>
      </c>
      <c r="L50" s="6">
        <v>339.47781112258991</v>
      </c>
      <c r="M50" s="6">
        <v>326.7261993195508</v>
      </c>
      <c r="N50" s="6">
        <v>338.1068204919481</v>
      </c>
      <c r="O50" s="6">
        <v>314.41740630122626</v>
      </c>
      <c r="P50" s="6">
        <v>312.50193972769472</v>
      </c>
      <c r="Q50" s="6">
        <v>281.25358159854517</v>
      </c>
      <c r="R50" s="6">
        <v>345.96656476918577</v>
      </c>
      <c r="S50" s="6">
        <v>316.30881749879541</v>
      </c>
      <c r="T50" s="6">
        <v>328.70699483558417</v>
      </c>
      <c r="U50" s="6">
        <v>341.57186877220875</v>
      </c>
    </row>
    <row r="51" spans="2:22" x14ac:dyDescent="0.2">
      <c r="B51" t="s">
        <v>99</v>
      </c>
      <c r="C51" s="6">
        <v>137.9252174300008</v>
      </c>
      <c r="D51" s="6">
        <v>163.89021718326077</v>
      </c>
      <c r="E51" s="6">
        <v>172.39086864429441</v>
      </c>
      <c r="F51" s="6">
        <v>178.79890611217905</v>
      </c>
      <c r="G51" s="6">
        <v>197.63353027648617</v>
      </c>
      <c r="H51" s="6">
        <v>179.47659371569546</v>
      </c>
      <c r="I51" s="6">
        <v>185.23563722958491</v>
      </c>
      <c r="J51" s="6">
        <v>200.61414155450061</v>
      </c>
      <c r="K51" s="6">
        <v>207.94731978931046</v>
      </c>
      <c r="L51" s="6">
        <v>232.4679976939176</v>
      </c>
      <c r="M51" s="6">
        <v>262.16684662935052</v>
      </c>
      <c r="N51" s="6">
        <v>260.80988280198102</v>
      </c>
      <c r="O51" s="6">
        <v>263.07963639565514</v>
      </c>
      <c r="P51" s="6">
        <v>249.35907152791219</v>
      </c>
      <c r="Q51" s="6">
        <v>220.57517124547761</v>
      </c>
      <c r="R51" s="6">
        <v>199.90476741792344</v>
      </c>
      <c r="S51" s="6">
        <v>204.32555365113225</v>
      </c>
      <c r="T51" s="6">
        <v>249.34488554251581</v>
      </c>
      <c r="U51" s="6">
        <v>277.32065234870134</v>
      </c>
    </row>
    <row r="52" spans="2:22" x14ac:dyDescent="0.2">
      <c r="B52" t="s">
        <v>100</v>
      </c>
      <c r="C52" s="6">
        <v>96.219141313806432</v>
      </c>
      <c r="D52" s="6">
        <v>106.35404461287078</v>
      </c>
      <c r="E52" s="6">
        <v>112.90044061785058</v>
      </c>
      <c r="F52" s="6">
        <v>120.03272213959417</v>
      </c>
      <c r="G52" s="6">
        <v>128.67805341807684</v>
      </c>
      <c r="H52" s="6">
        <v>128.56311986539711</v>
      </c>
      <c r="I52" s="6">
        <v>136.6356070179294</v>
      </c>
      <c r="J52" s="6">
        <v>149.22930647964611</v>
      </c>
      <c r="K52" s="6">
        <v>158.92845159500672</v>
      </c>
      <c r="L52" s="6">
        <v>166.49884120497066</v>
      </c>
      <c r="M52" s="6">
        <v>180.80137537378508</v>
      </c>
      <c r="N52" s="6">
        <v>193.63360081955702</v>
      </c>
      <c r="O52" s="6">
        <v>198.62873644278852</v>
      </c>
      <c r="P52" s="6">
        <v>203.81001239181367</v>
      </c>
      <c r="Q52" s="6">
        <v>209.52325010671177</v>
      </c>
      <c r="R52" s="6">
        <v>214.24553826865306</v>
      </c>
      <c r="S52" s="6">
        <v>198.43319191715022</v>
      </c>
      <c r="T52" s="6">
        <v>210.00476443740726</v>
      </c>
      <c r="U52" s="6">
        <v>220.67475078385718</v>
      </c>
    </row>
    <row r="53" spans="2:22" x14ac:dyDescent="0.2">
      <c r="B53" t="s">
        <v>102</v>
      </c>
      <c r="C53" s="6">
        <v>51.766561221408388</v>
      </c>
      <c r="D53" s="6">
        <v>62.975105720817773</v>
      </c>
      <c r="E53" s="6">
        <v>82.346499620167052</v>
      </c>
      <c r="F53" s="6">
        <v>75.660561819765277</v>
      </c>
      <c r="G53" s="6">
        <v>65.856305905061618</v>
      </c>
      <c r="H53" s="6">
        <v>75.052030790957943</v>
      </c>
      <c r="I53" s="6">
        <v>68.560012036539561</v>
      </c>
      <c r="J53" s="6">
        <v>72.935007294199153</v>
      </c>
      <c r="K53" s="6">
        <v>81.683497624058745</v>
      </c>
      <c r="L53" s="6">
        <v>88.314772592621708</v>
      </c>
      <c r="M53" s="6">
        <v>88.980549668687388</v>
      </c>
      <c r="N53" s="6">
        <v>87.83260347314274</v>
      </c>
      <c r="O53" s="6">
        <v>86.405669358054368</v>
      </c>
      <c r="P53" s="6">
        <v>88.903630632125399</v>
      </c>
      <c r="Q53" s="6">
        <v>90.659892174468183</v>
      </c>
      <c r="R53" s="6">
        <v>79.541737569391771</v>
      </c>
      <c r="S53" s="6">
        <v>65.103450336259328</v>
      </c>
      <c r="T53" s="6">
        <v>96.588641699053255</v>
      </c>
      <c r="U53" s="6">
        <v>110.26714720838164</v>
      </c>
    </row>
    <row r="54" spans="2:22" x14ac:dyDescent="0.2">
      <c r="B54" t="s">
        <v>103</v>
      </c>
      <c r="C54" s="6">
        <v>23.012803741968035</v>
      </c>
      <c r="D54" s="6">
        <v>26.108168843812969</v>
      </c>
      <c r="E54" s="6">
        <v>27.978498845235439</v>
      </c>
      <c r="F54" s="6">
        <v>31.710920285632437</v>
      </c>
      <c r="G54" s="6">
        <v>31.939615620802304</v>
      </c>
      <c r="H54" s="6">
        <v>35.382368044417724</v>
      </c>
      <c r="I54" s="6">
        <v>38.683287013524954</v>
      </c>
      <c r="J54" s="6">
        <v>41.816752786649303</v>
      </c>
      <c r="K54" s="6">
        <v>45.87201913286242</v>
      </c>
      <c r="L54" s="6">
        <v>50.780281782444455</v>
      </c>
      <c r="M54" s="6">
        <v>53.310585791642815</v>
      </c>
      <c r="N54" s="6">
        <v>54.692394797743944</v>
      </c>
      <c r="O54" s="6">
        <v>56.023605314435976</v>
      </c>
      <c r="P54" s="6">
        <v>57.636876590799517</v>
      </c>
      <c r="Q54" s="6">
        <v>60.604235145960203</v>
      </c>
      <c r="R54" s="6">
        <v>60.305869220285508</v>
      </c>
      <c r="S54" s="6">
        <v>50.912124918171983</v>
      </c>
      <c r="T54" s="6">
        <v>62.142547395227787</v>
      </c>
      <c r="U54" s="6">
        <v>65.190378752108373</v>
      </c>
    </row>
    <row r="55" spans="2:22" x14ac:dyDescent="0.2">
      <c r="B55" t="s">
        <v>40</v>
      </c>
      <c r="C55" s="6">
        <v>10.165036072319035</v>
      </c>
      <c r="D55" s="6">
        <v>9.4408167025009231</v>
      </c>
      <c r="E55" s="6">
        <v>11.855408087054045</v>
      </c>
      <c r="F55" s="6">
        <v>13.06604163324344</v>
      </c>
      <c r="G55" s="6">
        <v>15.015540186435276</v>
      </c>
      <c r="H55" s="6">
        <v>16.392103382981798</v>
      </c>
      <c r="I55" s="6">
        <v>17.89983163722874</v>
      </c>
      <c r="J55" s="6">
        <v>19.016767527589838</v>
      </c>
      <c r="K55" s="6">
        <v>18.533335794710474</v>
      </c>
      <c r="L55" s="6">
        <v>17.322705309030827</v>
      </c>
      <c r="M55" s="6">
        <v>17.416252492955884</v>
      </c>
      <c r="N55" s="6">
        <v>18.443382510365751</v>
      </c>
      <c r="O55" s="6">
        <v>19.267216193812274</v>
      </c>
      <c r="P55" s="6">
        <v>21.02135572156498</v>
      </c>
      <c r="Q55" s="6">
        <v>21.183393239067577</v>
      </c>
      <c r="R55" s="6">
        <v>19.897549166006065</v>
      </c>
      <c r="S55" s="6">
        <v>19.561387713858867</v>
      </c>
      <c r="T55" s="6">
        <v>21.105446349251945</v>
      </c>
      <c r="U55" s="6">
        <v>22.688029206608963</v>
      </c>
    </row>
    <row r="56" spans="2:22" x14ac:dyDescent="0.2">
      <c r="B56" t="s">
        <v>41</v>
      </c>
      <c r="C56" s="6">
        <v>3.8765255048887948</v>
      </c>
      <c r="D56" s="6">
        <v>3.8934041652769649</v>
      </c>
      <c r="E56" s="6">
        <v>4.1042252825766816</v>
      </c>
      <c r="F56" s="6">
        <v>4.474354274089559</v>
      </c>
      <c r="G56" s="6">
        <v>5.6733529698122203</v>
      </c>
      <c r="H56" s="6">
        <v>6.6485257575647392</v>
      </c>
      <c r="I56" s="6">
        <v>7.0746052244967919</v>
      </c>
      <c r="J56" s="6">
        <v>7.5089276666896074</v>
      </c>
      <c r="K56" s="6">
        <v>7.9843601437318474</v>
      </c>
      <c r="L56" s="6">
        <v>7.8642432146728307</v>
      </c>
      <c r="M56" s="6">
        <v>7.8183290064501785</v>
      </c>
      <c r="N56" s="6">
        <v>8.1794008295380873</v>
      </c>
      <c r="O56" s="6">
        <v>8.5159874392047943</v>
      </c>
      <c r="P56" s="6">
        <v>12.214843404954602</v>
      </c>
      <c r="Q56" s="6">
        <v>11.710931002597992</v>
      </c>
      <c r="R56" s="6">
        <v>11.589490534921532</v>
      </c>
      <c r="S56" s="6">
        <v>8.0776441101957186</v>
      </c>
      <c r="T56" s="6">
        <v>10.821569753479251</v>
      </c>
      <c r="U56" s="6">
        <v>11.608724584896709</v>
      </c>
    </row>
    <row r="57" spans="2:22" x14ac:dyDescent="0.2">
      <c r="B57" t="s">
        <v>95</v>
      </c>
      <c r="C57" s="6">
        <v>17.117398446588659</v>
      </c>
      <c r="D57" s="6">
        <v>19.018465279007444</v>
      </c>
      <c r="E57" s="6">
        <v>22.854693631194689</v>
      </c>
      <c r="F57" s="6">
        <v>28.834693864668896</v>
      </c>
      <c r="G57" s="6">
        <v>34.346901902729741</v>
      </c>
      <c r="H57" s="6">
        <v>34.74863069092568</v>
      </c>
      <c r="I57" s="6">
        <v>36.988998214843477</v>
      </c>
      <c r="J57" s="6">
        <v>40.188891175264608</v>
      </c>
      <c r="K57" s="6">
        <v>39.451504494919895</v>
      </c>
      <c r="L57" s="6">
        <v>42.028605172820484</v>
      </c>
      <c r="M57" s="6">
        <v>39.667545538495617</v>
      </c>
      <c r="N57" s="6">
        <v>36.554663375728516</v>
      </c>
      <c r="O57" s="6">
        <v>36.190847562065947</v>
      </c>
      <c r="P57" s="6">
        <v>34.967440519619927</v>
      </c>
      <c r="Q57" s="6">
        <v>32.92521457419533</v>
      </c>
      <c r="R57" s="6">
        <v>26.126023805677477</v>
      </c>
      <c r="S57" s="6">
        <v>11.204236814869773</v>
      </c>
      <c r="T57" s="6">
        <v>17.477215958218025</v>
      </c>
      <c r="U57" s="6">
        <v>19.74026737062006</v>
      </c>
    </row>
    <row r="58" spans="2:22" x14ac:dyDescent="0.2">
      <c r="B58" t="s">
        <v>104</v>
      </c>
      <c r="C58" s="6">
        <v>7.9089997362195161</v>
      </c>
      <c r="D58" s="6">
        <v>8.7222022241319515</v>
      </c>
      <c r="E58" s="6">
        <v>9.6937005238961529</v>
      </c>
      <c r="F58" s="6">
        <v>10.096580504169511</v>
      </c>
      <c r="G58" s="6">
        <v>10.643707384416745</v>
      </c>
      <c r="H58" s="6">
        <v>11.071891415019641</v>
      </c>
      <c r="I58" s="6">
        <v>11.307665330555189</v>
      </c>
      <c r="J58" s="6">
        <v>11.691673869629472</v>
      </c>
      <c r="K58" s="6">
        <v>12.473913928639712</v>
      </c>
      <c r="L58" s="6">
        <v>13.01233401981337</v>
      </c>
      <c r="M58" s="6">
        <v>13.306459186056909</v>
      </c>
      <c r="N58" s="6">
        <v>13.617026252744616</v>
      </c>
      <c r="O58" s="6">
        <v>13.771136170137501</v>
      </c>
      <c r="P58" s="6">
        <v>13.638208573497</v>
      </c>
      <c r="Q58" s="6">
        <v>13.997445579926769</v>
      </c>
      <c r="R58" s="6">
        <v>14.931977035083246</v>
      </c>
      <c r="S58" s="6">
        <v>12.350771134281182</v>
      </c>
      <c r="T58" s="6">
        <v>13.090688993916274</v>
      </c>
      <c r="U58" s="6">
        <v>14.738578512053802</v>
      </c>
    </row>
    <row r="59" spans="2:22" x14ac:dyDescent="0.2">
      <c r="B59" s="11" t="s">
        <v>106</v>
      </c>
      <c r="C59" s="8">
        <v>3329.9212937472062</v>
      </c>
      <c r="D59" s="8">
        <v>3625.6422150573076</v>
      </c>
      <c r="E59" s="8">
        <v>4100.4251073316073</v>
      </c>
      <c r="F59" s="8">
        <v>4258.594925737254</v>
      </c>
      <c r="G59" s="8">
        <v>4250.957925954609</v>
      </c>
      <c r="H59" s="8">
        <v>3829.8890286865344</v>
      </c>
      <c r="I59" s="8">
        <v>4810.6716577424277</v>
      </c>
      <c r="J59" s="8">
        <v>5966.3424883731277</v>
      </c>
      <c r="K59" s="8">
        <v>6425.5250567306803</v>
      </c>
      <c r="L59" s="8">
        <v>6431.2960735574088</v>
      </c>
      <c r="M59" s="8">
        <v>5721.0172464244924</v>
      </c>
      <c r="N59" s="8">
        <v>5913.3725302492012</v>
      </c>
      <c r="O59" s="8">
        <v>5633.5067702708848</v>
      </c>
      <c r="P59" s="8">
        <v>5668.2429382768969</v>
      </c>
      <c r="Q59" s="8">
        <v>5615.3356855848679</v>
      </c>
      <c r="R59" s="8">
        <v>5084.4470279302714</v>
      </c>
      <c r="S59" s="8">
        <v>4737.2116028883584</v>
      </c>
      <c r="T59" s="8">
        <v>5429.0264695198975</v>
      </c>
      <c r="U59" s="8">
        <v>5847.9675400393462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COjdoXppV1Z2m8QyXFzJHDdcQEH1wMW5hZJCuo9EIn5dI2JydDjYFtDxacuzELbxlxGRtzqlFNbqlR8emGCqSA==" saltValue="R0WIXnI4PPHjVT21QRwCh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66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6">
        <v>0</v>
      </c>
      <c r="T7" s="6">
        <v>0</v>
      </c>
      <c r="U7" s="6">
        <v>0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6">
        <v>0</v>
      </c>
      <c r="T11" s="6">
        <v>0</v>
      </c>
      <c r="U11" s="6">
        <v>0</v>
      </c>
    </row>
    <row r="12" spans="2:22" x14ac:dyDescent="0.2">
      <c r="B12" t="s">
        <v>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2:22" x14ac:dyDescent="0.2">
      <c r="B15" t="s">
        <v>10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2:22" x14ac:dyDescent="0.2">
      <c r="B16" t="s">
        <v>11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2:21" x14ac:dyDescent="0.2">
      <c r="B17" t="s">
        <v>12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2:21" x14ac:dyDescent="0.2">
      <c r="B22" t="s">
        <v>17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2:21" x14ac:dyDescent="0.2">
      <c r="B23" t="s">
        <v>18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2:21" x14ac:dyDescent="0.2"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1" x14ac:dyDescent="0.2">
      <c r="B25" t="s">
        <v>20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1" x14ac:dyDescent="0.2">
      <c r="B26" t="s">
        <v>21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2:21" x14ac:dyDescent="0.2">
      <c r="B31" t="s">
        <v>26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2:21" x14ac:dyDescent="0.2">
      <c r="B32" t="s">
        <v>27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2:21" x14ac:dyDescent="0.2">
      <c r="B33" t="s">
        <v>28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2:21" x14ac:dyDescent="0.2">
      <c r="B36" t="s">
        <v>31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2:21" x14ac:dyDescent="0.2">
      <c r="B39" t="s">
        <v>34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2:21" x14ac:dyDescent="0.2">
      <c r="B40" t="s">
        <v>96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2:21" x14ac:dyDescent="0.2">
      <c r="B41" t="s">
        <v>107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2:21" x14ac:dyDescent="0.2">
      <c r="B42" t="s">
        <v>35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2:21" x14ac:dyDescent="0.2">
      <c r="B43" t="s">
        <v>97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B44" t="s">
        <v>98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B45" t="s">
        <v>36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B46" t="s">
        <v>37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B47" t="s">
        <v>38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2:21" x14ac:dyDescent="0.2">
      <c r="B48" t="s">
        <v>67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2:22" x14ac:dyDescent="0.2">
      <c r="B49" t="s">
        <v>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2:22" x14ac:dyDescent="0.2">
      <c r="B50" t="s">
        <v>101</v>
      </c>
      <c r="C50" s="6">
        <v>294.10917853126188</v>
      </c>
      <c r="D50" s="6">
        <v>144.11073046449809</v>
      </c>
      <c r="E50" s="6">
        <v>179.42382937564037</v>
      </c>
      <c r="F50" s="6">
        <v>118.25554686239134</v>
      </c>
      <c r="G50" s="6">
        <v>101.35494631172763</v>
      </c>
      <c r="H50" s="6">
        <v>134.95599108324254</v>
      </c>
      <c r="I50" s="6">
        <v>307.16712270724753</v>
      </c>
      <c r="J50" s="6">
        <v>290.90960990700563</v>
      </c>
      <c r="K50" s="6">
        <v>280.26505506046033</v>
      </c>
      <c r="L50" s="6">
        <v>315.24579372306499</v>
      </c>
      <c r="M50" s="6">
        <v>288.88013270328884</v>
      </c>
      <c r="N50" s="6">
        <v>303.76155174334906</v>
      </c>
      <c r="O50" s="6">
        <v>328.56058975361634</v>
      </c>
      <c r="P50" s="6">
        <v>291.38121044596016</v>
      </c>
      <c r="Q50" s="6">
        <v>277.09929479937836</v>
      </c>
      <c r="R50" s="6">
        <v>270.83822269904692</v>
      </c>
      <c r="S50" s="6">
        <v>242.68895029180825</v>
      </c>
      <c r="T50" s="6">
        <v>273.61186419625358</v>
      </c>
      <c r="U50" s="6">
        <v>308.83585407804685</v>
      </c>
    </row>
    <row r="51" spans="2:22" x14ac:dyDescent="0.2">
      <c r="B51" t="s">
        <v>99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2:22" x14ac:dyDescent="0.2">
      <c r="B52" t="s">
        <v>100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2:22" x14ac:dyDescent="0.2">
      <c r="B53" t="s">
        <v>102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2" x14ac:dyDescent="0.2">
      <c r="B54" t="s">
        <v>103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2:22" x14ac:dyDescent="0.2">
      <c r="B55" t="s">
        <v>40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2" x14ac:dyDescent="0.2">
      <c r="B56" t="s">
        <v>41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2:22" x14ac:dyDescent="0.2">
      <c r="B57" t="s">
        <v>95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2:22" x14ac:dyDescent="0.2">
      <c r="B58" t="s">
        <v>104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2:22" x14ac:dyDescent="0.2">
      <c r="B59" s="11" t="s">
        <v>106</v>
      </c>
      <c r="C59" s="8">
        <v>294.10917853126188</v>
      </c>
      <c r="D59" s="8">
        <v>144.11073046449809</v>
      </c>
      <c r="E59" s="8">
        <v>179.42382937564037</v>
      </c>
      <c r="F59" s="8">
        <v>118.25554686239134</v>
      </c>
      <c r="G59" s="8">
        <v>101.35494631172763</v>
      </c>
      <c r="H59" s="8">
        <v>134.95599108324254</v>
      </c>
      <c r="I59" s="8">
        <v>307.16712270724753</v>
      </c>
      <c r="J59" s="8">
        <v>290.90960990700563</v>
      </c>
      <c r="K59" s="8">
        <v>280.26505506046033</v>
      </c>
      <c r="L59" s="8">
        <v>315.24579372306499</v>
      </c>
      <c r="M59" s="8">
        <v>288.88013270328884</v>
      </c>
      <c r="N59" s="8">
        <v>303.76155174334906</v>
      </c>
      <c r="O59" s="8">
        <v>328.56058975361634</v>
      </c>
      <c r="P59" s="8">
        <v>291.38121044596016</v>
      </c>
      <c r="Q59" s="8">
        <v>277.09929479937836</v>
      </c>
      <c r="R59" s="8">
        <v>270.83822269904692</v>
      </c>
      <c r="S59" s="8">
        <v>242.68895029180825</v>
      </c>
      <c r="T59" s="8">
        <v>273.61186419625358</v>
      </c>
      <c r="U59" s="8">
        <v>308.83585407804685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ahP11BYZSXeF6ESRcYFBaeTNoZeJvZnv2vS6OhSAv/msWnlMmEg/F7FU50ZYaYsJ4bG1d37bi0C3O1z00Zv/Jw==" saltValue="i/WHp7r0Yb1lOvzuCTP1F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62"/>
  <sheetViews>
    <sheetView showGridLines="0" showRowColHeaders="0" topLeftCell="A10" zoomScale="80" zoomScaleNormal="80" workbookViewId="0">
      <selection activeCell="U6" sqref="B6:U59"/>
    </sheetView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0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176.18755599680898</v>
      </c>
      <c r="D7" s="5">
        <v>188.4620425049427</v>
      </c>
      <c r="E7" s="5">
        <v>175.02338053207251</v>
      </c>
      <c r="F7" s="5">
        <v>198.19708734897029</v>
      </c>
      <c r="G7" s="5">
        <v>208.48495095176983</v>
      </c>
      <c r="H7" s="5">
        <v>137.59526524097291</v>
      </c>
      <c r="I7" s="5">
        <v>219.89339889280799</v>
      </c>
      <c r="J7" s="5">
        <v>205.09864926241215</v>
      </c>
      <c r="K7" s="5">
        <v>177.65701646058264</v>
      </c>
      <c r="L7" s="5">
        <v>194.40184466987677</v>
      </c>
      <c r="M7" s="5">
        <v>196.58475217653796</v>
      </c>
      <c r="N7" s="5">
        <v>206.83176665076684</v>
      </c>
      <c r="O7" s="5">
        <v>202.72184216606803</v>
      </c>
      <c r="P7" s="5">
        <v>214.53339374461723</v>
      </c>
      <c r="Q7" s="5">
        <v>176.24542343836262</v>
      </c>
      <c r="R7" s="5">
        <v>214.52788367019096</v>
      </c>
      <c r="S7" s="6">
        <v>194.14362665145052</v>
      </c>
      <c r="T7" s="6">
        <v>196.23190126152102</v>
      </c>
      <c r="U7" s="6">
        <v>189.64515379343922</v>
      </c>
    </row>
    <row r="8" spans="2:22" x14ac:dyDescent="0.2">
      <c r="B8" t="s">
        <v>3</v>
      </c>
      <c r="C8" s="5">
        <v>0.19968781147607367</v>
      </c>
      <c r="D8" s="5">
        <v>0.16923628980185143</v>
      </c>
      <c r="E8" s="5">
        <v>0.19065367138425035</v>
      </c>
      <c r="F8" s="5">
        <v>0.19877161143618127</v>
      </c>
      <c r="G8" s="5">
        <v>0.18860323050673677</v>
      </c>
      <c r="H8" s="5">
        <v>0.1912184678376086</v>
      </c>
      <c r="I8" s="5">
        <v>0.20614253566485363</v>
      </c>
      <c r="J8" s="5">
        <v>0.18420360433570826</v>
      </c>
      <c r="K8" s="5">
        <v>0.22180676907629995</v>
      </c>
      <c r="L8" s="5">
        <v>0.21630507896167728</v>
      </c>
      <c r="M8" s="5">
        <v>0.24801773219092216</v>
      </c>
      <c r="N8" s="5">
        <v>0.33284437740207173</v>
      </c>
      <c r="O8" s="5">
        <v>0.35969738434485038</v>
      </c>
      <c r="P8" s="5">
        <v>0.40148967224657089</v>
      </c>
      <c r="Q8" s="5">
        <v>0.43581873969458923</v>
      </c>
      <c r="R8" s="5">
        <v>0.49011750666342546</v>
      </c>
      <c r="S8" s="6">
        <v>0.49657838717668523</v>
      </c>
      <c r="T8" s="6">
        <v>0.51977825345569717</v>
      </c>
      <c r="U8" s="6">
        <v>0.54762400237098174</v>
      </c>
    </row>
    <row r="9" spans="2:22" x14ac:dyDescent="0.2">
      <c r="B9" t="s">
        <v>4</v>
      </c>
      <c r="C9" s="5">
        <v>37.17134196279472</v>
      </c>
      <c r="D9" s="5">
        <v>36.583191465459855</v>
      </c>
      <c r="E9" s="5">
        <v>46.52397469335633</v>
      </c>
      <c r="F9" s="5">
        <v>44.771733610665635</v>
      </c>
      <c r="G9" s="5">
        <v>45.763807549982701</v>
      </c>
      <c r="H9" s="5">
        <v>32.035672429242375</v>
      </c>
      <c r="I9" s="5">
        <v>30.706791296240329</v>
      </c>
      <c r="J9" s="5">
        <v>29.307631982832397</v>
      </c>
      <c r="K9" s="5">
        <v>27.105559990945601</v>
      </c>
      <c r="L9" s="5">
        <v>24.631831557071191</v>
      </c>
      <c r="M9" s="5">
        <v>25.270690204735509</v>
      </c>
      <c r="N9" s="5">
        <v>23.353738172321115</v>
      </c>
      <c r="O9" s="5">
        <v>23.81210384866738</v>
      </c>
      <c r="P9" s="5">
        <v>24.268194329657124</v>
      </c>
      <c r="Q9" s="5">
        <v>24.940469180303591</v>
      </c>
      <c r="R9" s="5">
        <v>26.482185304730937</v>
      </c>
      <c r="S9" s="6">
        <v>21.051998167803674</v>
      </c>
      <c r="T9" s="6">
        <v>23.077979181021721</v>
      </c>
      <c r="U9" s="6">
        <v>27.72389001801</v>
      </c>
    </row>
    <row r="10" spans="2:22" x14ac:dyDescent="0.2">
      <c r="B10" t="s">
        <v>5</v>
      </c>
      <c r="C10" s="5">
        <v>696.95001059801939</v>
      </c>
      <c r="D10" s="5">
        <v>693.32266249453573</v>
      </c>
      <c r="E10" s="5">
        <v>758.66570287998456</v>
      </c>
      <c r="F10" s="5">
        <v>731.49678803001552</v>
      </c>
      <c r="G10" s="5">
        <v>718.62490696065333</v>
      </c>
      <c r="H10" s="5">
        <v>708.54607651168294</v>
      </c>
      <c r="I10" s="5">
        <v>720.24064824176833</v>
      </c>
      <c r="J10" s="5">
        <v>681.15846215206318</v>
      </c>
      <c r="K10" s="5">
        <v>664.29752057628878</v>
      </c>
      <c r="L10" s="5">
        <v>658.36106137387003</v>
      </c>
      <c r="M10" s="5">
        <v>666.54251505673471</v>
      </c>
      <c r="N10" s="5">
        <v>674.59292555900754</v>
      </c>
      <c r="O10" s="5">
        <v>620.08816618951801</v>
      </c>
      <c r="P10" s="5">
        <v>591.47007205300383</v>
      </c>
      <c r="Q10" s="5">
        <v>604.47346732210042</v>
      </c>
      <c r="R10" s="5">
        <v>622.10308904109002</v>
      </c>
      <c r="S10" s="6">
        <v>522.43374479862564</v>
      </c>
      <c r="T10" s="6">
        <v>601.16220342939232</v>
      </c>
      <c r="U10" s="6">
        <v>670.24393688488612</v>
      </c>
    </row>
    <row r="11" spans="2:22" x14ac:dyDescent="0.2">
      <c r="B11" t="s">
        <v>6</v>
      </c>
      <c r="C11" s="5">
        <v>112.65134595955848</v>
      </c>
      <c r="D11" s="5">
        <v>139.95500721025903</v>
      </c>
      <c r="E11" s="5">
        <v>150.62191363096215</v>
      </c>
      <c r="F11" s="5">
        <v>119.18062284087671</v>
      </c>
      <c r="G11" s="5">
        <v>126.58582331251964</v>
      </c>
      <c r="H11" s="5">
        <v>149.82937036411295</v>
      </c>
      <c r="I11" s="5">
        <v>161.09704803065449</v>
      </c>
      <c r="J11" s="5">
        <v>151.01494178174326</v>
      </c>
      <c r="K11" s="5">
        <v>131.65653042779391</v>
      </c>
      <c r="L11" s="5">
        <v>101.08511402186701</v>
      </c>
      <c r="M11" s="5">
        <v>101.26931965856954</v>
      </c>
      <c r="N11" s="5">
        <v>101.89864680604941</v>
      </c>
      <c r="O11" s="5">
        <v>98.788337578458254</v>
      </c>
      <c r="P11" s="5">
        <v>102.66953657916156</v>
      </c>
      <c r="Q11" s="5">
        <v>122.93722588849018</v>
      </c>
      <c r="R11" s="5">
        <v>133.80025495961118</v>
      </c>
      <c r="S11" s="6">
        <v>113.34148625334836</v>
      </c>
      <c r="T11" s="6">
        <v>127.88111200451924</v>
      </c>
      <c r="U11" s="6">
        <v>144.42019493104127</v>
      </c>
    </row>
    <row r="12" spans="2:22" x14ac:dyDescent="0.2">
      <c r="B12" t="s">
        <v>7</v>
      </c>
      <c r="C12" s="5">
        <v>2432.8263962808383</v>
      </c>
      <c r="D12" s="5">
        <v>2545.5988893234153</v>
      </c>
      <c r="E12" s="5">
        <v>2712.4570330630827</v>
      </c>
      <c r="F12" s="5">
        <v>2832.6086203118325</v>
      </c>
      <c r="G12" s="5">
        <v>2873.3246689780231</v>
      </c>
      <c r="H12" s="5">
        <v>2866.6807817554891</v>
      </c>
      <c r="I12" s="5">
        <v>2820.6695726903549</v>
      </c>
      <c r="J12" s="5">
        <v>2940.2209590651314</v>
      </c>
      <c r="K12" s="5">
        <v>2849.5433760635601</v>
      </c>
      <c r="L12" s="5">
        <v>2733.3110214226808</v>
      </c>
      <c r="M12" s="5">
        <v>2763.4283099778745</v>
      </c>
      <c r="N12" s="5">
        <v>2908.1032266681104</v>
      </c>
      <c r="O12" s="5">
        <v>2809.5416432014044</v>
      </c>
      <c r="P12" s="5">
        <v>2788.8079746188314</v>
      </c>
      <c r="Q12" s="5">
        <v>2744.0419397791325</v>
      </c>
      <c r="R12" s="5">
        <v>2714.2412110993573</v>
      </c>
      <c r="S12" s="5">
        <v>2711.8469842007598</v>
      </c>
      <c r="T12" s="5">
        <v>2868.230172146712</v>
      </c>
      <c r="U12" s="5">
        <v>3036.2306496593242</v>
      </c>
    </row>
    <row r="13" spans="2:22" x14ac:dyDescent="0.2">
      <c r="B13" t="s">
        <v>8</v>
      </c>
      <c r="C13" s="5">
        <v>78.239444358931436</v>
      </c>
      <c r="D13" s="5">
        <v>75.378737644121458</v>
      </c>
      <c r="E13" s="5">
        <v>69.947573537169603</v>
      </c>
      <c r="F13" s="5">
        <v>64.914560119761873</v>
      </c>
      <c r="G13" s="5">
        <v>70.254704036609184</v>
      </c>
      <c r="H13" s="5">
        <v>64.857151255920968</v>
      </c>
      <c r="I13" s="5">
        <v>64.494078096426406</v>
      </c>
      <c r="J13" s="5">
        <v>61.090869062763026</v>
      </c>
      <c r="K13" s="5">
        <v>57.190029453243127</v>
      </c>
      <c r="L13" s="5">
        <v>54.304765733432717</v>
      </c>
      <c r="M13" s="5">
        <v>84.999512199090901</v>
      </c>
      <c r="N13" s="5">
        <v>84.155712208409753</v>
      </c>
      <c r="O13" s="5">
        <v>51.942489623626301</v>
      </c>
      <c r="P13" s="5">
        <v>52.152198580639613</v>
      </c>
      <c r="Q13" s="5">
        <v>48.902171253468076</v>
      </c>
      <c r="R13" s="5">
        <v>48.003306573698907</v>
      </c>
      <c r="S13" s="5">
        <v>45.954696152988106</v>
      </c>
      <c r="T13" s="5">
        <v>39.024354325046644</v>
      </c>
      <c r="U13" s="5">
        <v>42.851577857037732</v>
      </c>
    </row>
    <row r="14" spans="2:22" x14ac:dyDescent="0.2">
      <c r="B14" t="s">
        <v>9</v>
      </c>
      <c r="C14" s="5">
        <v>544.42614216755101</v>
      </c>
      <c r="D14" s="5">
        <v>638.69689653526677</v>
      </c>
      <c r="E14" s="5">
        <v>661.62918870358737</v>
      </c>
      <c r="F14" s="5">
        <v>750.23425399366067</v>
      </c>
      <c r="G14" s="5">
        <v>694.05192654989139</v>
      </c>
      <c r="H14" s="5">
        <v>658.31399895021275</v>
      </c>
      <c r="I14" s="5">
        <v>790.78221502977442</v>
      </c>
      <c r="J14" s="5">
        <v>829.52621095680297</v>
      </c>
      <c r="K14" s="5">
        <v>732.89697183928604</v>
      </c>
      <c r="L14" s="5">
        <v>701.65362314066772</v>
      </c>
      <c r="M14" s="5">
        <v>730.62528194589743</v>
      </c>
      <c r="N14" s="5">
        <v>723.0693267688381</v>
      </c>
      <c r="O14" s="5">
        <v>642.57547491543266</v>
      </c>
      <c r="P14" s="5">
        <v>621.15771203623456</v>
      </c>
      <c r="Q14" s="5">
        <v>564.46652226662047</v>
      </c>
      <c r="R14" s="5">
        <v>523.6589884403794</v>
      </c>
      <c r="S14" s="5">
        <v>409.16058632674594</v>
      </c>
      <c r="T14" s="5">
        <v>492.79769624313883</v>
      </c>
      <c r="U14" s="5">
        <v>469.81314542574177</v>
      </c>
    </row>
    <row r="15" spans="2:22" x14ac:dyDescent="0.2">
      <c r="B15" t="s">
        <v>10</v>
      </c>
      <c r="C15" s="5">
        <v>1110.2735145534857</v>
      </c>
      <c r="D15" s="5">
        <v>1340.2064385177061</v>
      </c>
      <c r="E15" s="5">
        <v>1394.9126727510532</v>
      </c>
      <c r="F15" s="5">
        <v>1478.2577086265353</v>
      </c>
      <c r="G15" s="5">
        <v>1493.3359536528171</v>
      </c>
      <c r="H15" s="5">
        <v>1458.611483672325</v>
      </c>
      <c r="I15" s="5">
        <v>1617.6142685122272</v>
      </c>
      <c r="J15" s="5">
        <v>1745.7221662448856</v>
      </c>
      <c r="K15" s="5">
        <v>1534.1195043273019</v>
      </c>
      <c r="L15" s="5">
        <v>1558.814415928874</v>
      </c>
      <c r="M15" s="5">
        <v>1353.4460618191879</v>
      </c>
      <c r="N15" s="5">
        <v>1431.8512325185386</v>
      </c>
      <c r="O15" s="5">
        <v>1266.1118338923548</v>
      </c>
      <c r="P15" s="5">
        <v>1131.5392080254055</v>
      </c>
      <c r="Q15" s="5">
        <v>995.54630340655308</v>
      </c>
      <c r="R15" s="5">
        <v>841.41070138407827</v>
      </c>
      <c r="S15" s="5">
        <v>550.88430976529446</v>
      </c>
      <c r="T15" s="5">
        <v>814.26508696941073</v>
      </c>
      <c r="U15" s="5">
        <v>787.01701684098214</v>
      </c>
    </row>
    <row r="16" spans="2:22" x14ac:dyDescent="0.2">
      <c r="B16" t="s">
        <v>11</v>
      </c>
      <c r="C16" s="5">
        <v>260.25325424842868</v>
      </c>
      <c r="D16" s="5">
        <v>281.97164200433502</v>
      </c>
      <c r="E16" s="5">
        <v>360.43394204675837</v>
      </c>
      <c r="F16" s="5">
        <v>453.14788240654337</v>
      </c>
      <c r="G16" s="5">
        <v>515.196417505922</v>
      </c>
      <c r="H16" s="5">
        <v>545.72805076573161</v>
      </c>
      <c r="I16" s="5">
        <v>665.32624468398342</v>
      </c>
      <c r="J16" s="5">
        <v>640.66137590357732</v>
      </c>
      <c r="K16" s="5">
        <v>566.27637999159799</v>
      </c>
      <c r="L16" s="5">
        <v>544.64356609099605</v>
      </c>
      <c r="M16" s="5">
        <v>519.06303071902471</v>
      </c>
      <c r="N16" s="5">
        <v>477.88968233559808</v>
      </c>
      <c r="O16" s="5">
        <v>419.90452644107137</v>
      </c>
      <c r="P16" s="5">
        <v>389.70762636496119</v>
      </c>
      <c r="Q16" s="5">
        <v>358.03851733014437</v>
      </c>
      <c r="R16" s="5">
        <v>342.35386964122887</v>
      </c>
      <c r="S16" s="5">
        <v>228.55544738170104</v>
      </c>
      <c r="T16" s="5">
        <v>274.38378878911044</v>
      </c>
      <c r="U16" s="5">
        <v>302.82893813947112</v>
      </c>
    </row>
    <row r="17" spans="2:21" x14ac:dyDescent="0.2">
      <c r="B17" t="s">
        <v>12</v>
      </c>
      <c r="C17" s="5">
        <v>143.97668284692881</v>
      </c>
      <c r="D17" s="5">
        <v>144.30343195349803</v>
      </c>
      <c r="E17" s="5">
        <v>162.21806309521241</v>
      </c>
      <c r="F17" s="5">
        <v>162.9611663027062</v>
      </c>
      <c r="G17" s="5">
        <v>143.35693182106954</v>
      </c>
      <c r="H17" s="5">
        <v>131.85953729437389</v>
      </c>
      <c r="I17" s="5">
        <v>145.39336228030527</v>
      </c>
      <c r="J17" s="5">
        <v>153.81504687458295</v>
      </c>
      <c r="K17" s="5">
        <v>132.63325812975617</v>
      </c>
      <c r="L17" s="5">
        <v>137.32708135961477</v>
      </c>
      <c r="M17" s="5">
        <v>110.08534208720884</v>
      </c>
      <c r="N17" s="5">
        <v>105.86556407419393</v>
      </c>
      <c r="O17" s="5">
        <v>108.49105536853554</v>
      </c>
      <c r="P17" s="5">
        <v>109.86784781817408</v>
      </c>
      <c r="Q17" s="5">
        <v>102.78510401557759</v>
      </c>
      <c r="R17" s="5">
        <v>110.66869584806733</v>
      </c>
      <c r="S17" s="5">
        <v>108.05686960139516</v>
      </c>
      <c r="T17" s="5">
        <v>103.86828588251794</v>
      </c>
      <c r="U17" s="5">
        <v>96.243808902167459</v>
      </c>
    </row>
    <row r="18" spans="2:21" x14ac:dyDescent="0.2">
      <c r="B18" t="s">
        <v>13</v>
      </c>
      <c r="C18" s="5">
        <v>340.74370781887416</v>
      </c>
      <c r="D18" s="5">
        <v>408.05825252422409</v>
      </c>
      <c r="E18" s="5">
        <v>459.37828906242839</v>
      </c>
      <c r="F18" s="5">
        <v>517.89432232662716</v>
      </c>
      <c r="G18" s="5">
        <v>517.91782544999978</v>
      </c>
      <c r="H18" s="5">
        <v>444.53205871098481</v>
      </c>
      <c r="I18" s="5">
        <v>468.89468884208497</v>
      </c>
      <c r="J18" s="5">
        <v>493.08281635190019</v>
      </c>
      <c r="K18" s="5">
        <v>458.67878710061876</v>
      </c>
      <c r="L18" s="5">
        <v>481.55271749568431</v>
      </c>
      <c r="M18" s="5">
        <v>596.7470108506642</v>
      </c>
      <c r="N18" s="5">
        <v>590.89691602100368</v>
      </c>
      <c r="O18" s="5">
        <v>559.75380392615966</v>
      </c>
      <c r="P18" s="5">
        <v>563.67371453165049</v>
      </c>
      <c r="Q18" s="5">
        <v>547.06075028589714</v>
      </c>
      <c r="R18" s="5">
        <v>501.33386623273191</v>
      </c>
      <c r="S18" s="5">
        <v>463.23411665978796</v>
      </c>
      <c r="T18" s="5">
        <v>418.96240440331553</v>
      </c>
      <c r="U18" s="5">
        <v>421.96348090630551</v>
      </c>
    </row>
    <row r="19" spans="2:21" x14ac:dyDescent="0.2">
      <c r="B19" t="s">
        <v>14</v>
      </c>
      <c r="C19" s="5">
        <v>1802.1915165526877</v>
      </c>
      <c r="D19" s="5">
        <v>1927.3534303764459</v>
      </c>
      <c r="E19" s="5">
        <v>2133.9237267844601</v>
      </c>
      <c r="F19" s="5">
        <v>2355.9446476829953</v>
      </c>
      <c r="G19" s="5">
        <v>2533.4372781118986</v>
      </c>
      <c r="H19" s="5">
        <v>2334.0560031344289</v>
      </c>
      <c r="I19" s="5">
        <v>2481.6328475211903</v>
      </c>
      <c r="J19" s="5">
        <v>2776.0654892047301</v>
      </c>
      <c r="K19" s="5">
        <v>2551.9987226743442</v>
      </c>
      <c r="L19" s="5">
        <v>2576.2451541303117</v>
      </c>
      <c r="M19" s="5">
        <v>2214.5268567809489</v>
      </c>
      <c r="N19" s="5">
        <v>1946.3657255800611</v>
      </c>
      <c r="O19" s="5">
        <v>1728.8832862327793</v>
      </c>
      <c r="P19" s="5">
        <v>1673.7037927385093</v>
      </c>
      <c r="Q19" s="5">
        <v>1574.9859154909191</v>
      </c>
      <c r="R19" s="5">
        <v>1479.2790341200464</v>
      </c>
      <c r="S19" s="5">
        <v>1351.6482219947798</v>
      </c>
      <c r="T19" s="5">
        <v>1403.8962860486949</v>
      </c>
      <c r="U19" s="5">
        <v>1504.990630097454</v>
      </c>
    </row>
    <row r="20" spans="2:21" x14ac:dyDescent="0.2">
      <c r="B20" t="s">
        <v>15</v>
      </c>
      <c r="C20" s="5">
        <v>442.96530280201921</v>
      </c>
      <c r="D20" s="5">
        <v>438.86749556495084</v>
      </c>
      <c r="E20" s="5">
        <v>464.80869377593308</v>
      </c>
      <c r="F20" s="5">
        <v>574.94243868642639</v>
      </c>
      <c r="G20" s="5">
        <v>529.04807908192811</v>
      </c>
      <c r="H20" s="5">
        <v>519.53039871713145</v>
      </c>
      <c r="I20" s="5">
        <v>513.03321264158717</v>
      </c>
      <c r="J20" s="5">
        <v>497.64518265257323</v>
      </c>
      <c r="K20" s="5">
        <v>493.14753990040572</v>
      </c>
      <c r="L20" s="5">
        <v>442.8095459187013</v>
      </c>
      <c r="M20" s="5">
        <v>526.63191594797229</v>
      </c>
      <c r="N20" s="5">
        <v>561.11510410736571</v>
      </c>
      <c r="O20" s="5">
        <v>532.69456129729997</v>
      </c>
      <c r="P20" s="5">
        <v>540.74287043241839</v>
      </c>
      <c r="Q20" s="5">
        <v>454.83228526111685</v>
      </c>
      <c r="R20" s="5">
        <v>458.66112449716661</v>
      </c>
      <c r="S20" s="5">
        <v>403.75382055306829</v>
      </c>
      <c r="T20" s="5">
        <v>437.10356416497234</v>
      </c>
      <c r="U20" s="5">
        <v>501.09344105147653</v>
      </c>
    </row>
    <row r="21" spans="2:21" x14ac:dyDescent="0.2">
      <c r="B21" t="s">
        <v>16</v>
      </c>
      <c r="C21" s="5">
        <v>2687.067187662527</v>
      </c>
      <c r="D21" s="5">
        <v>2696.2596078411311</v>
      </c>
      <c r="E21" s="5">
        <v>2841.679724383243</v>
      </c>
      <c r="F21" s="5">
        <v>2962.2676881074126</v>
      </c>
      <c r="G21" s="5">
        <v>3137.5595429260729</v>
      </c>
      <c r="H21" s="5">
        <v>3209.4540354924375</v>
      </c>
      <c r="I21" s="5">
        <v>3239.2823623117542</v>
      </c>
      <c r="J21" s="5">
        <v>3381.6776477035978</v>
      </c>
      <c r="K21" s="5">
        <v>3444.8722238983119</v>
      </c>
      <c r="L21" s="5">
        <v>3398.5587587355162</v>
      </c>
      <c r="M21" s="5">
        <v>3318.4519917870903</v>
      </c>
      <c r="N21" s="5">
        <v>3413.5892165635246</v>
      </c>
      <c r="O21" s="5">
        <v>3471.7139026880982</v>
      </c>
      <c r="P21" s="5">
        <v>3460.5748873368848</v>
      </c>
      <c r="Q21" s="5">
        <v>3214.3841963642044</v>
      </c>
      <c r="R21" s="5">
        <v>3037.58030234137</v>
      </c>
      <c r="S21" s="5">
        <v>2958.4352760156517</v>
      </c>
      <c r="T21" s="5">
        <v>3092.2801715388182</v>
      </c>
      <c r="U21" s="5">
        <v>3145.8772679622462</v>
      </c>
    </row>
    <row r="22" spans="2:21" x14ac:dyDescent="0.2">
      <c r="B22" t="s">
        <v>17</v>
      </c>
      <c r="C22" s="5">
        <v>438.37426089402641</v>
      </c>
      <c r="D22" s="5">
        <v>439.13017407823759</v>
      </c>
      <c r="E22" s="5">
        <v>453.40632193754465</v>
      </c>
      <c r="F22" s="5">
        <v>491.36400474571946</v>
      </c>
      <c r="G22" s="5">
        <v>451.8662389299335</v>
      </c>
      <c r="H22" s="5">
        <v>440.45336682642522</v>
      </c>
      <c r="I22" s="5">
        <v>515.97828685304671</v>
      </c>
      <c r="J22" s="5">
        <v>528.96101898592792</v>
      </c>
      <c r="K22" s="5">
        <v>513.25231445593499</v>
      </c>
      <c r="L22" s="5">
        <v>477.44687537774161</v>
      </c>
      <c r="M22" s="5">
        <v>438.01947772865338</v>
      </c>
      <c r="N22" s="5">
        <v>461.3350707334169</v>
      </c>
      <c r="O22" s="5">
        <v>405.47670623572247</v>
      </c>
      <c r="P22" s="5">
        <v>410.32640165508604</v>
      </c>
      <c r="Q22" s="5">
        <v>367.02857571293526</v>
      </c>
      <c r="R22" s="5">
        <v>356.00864231536423</v>
      </c>
      <c r="S22" s="5">
        <v>328.13042171681502</v>
      </c>
      <c r="T22" s="5">
        <v>370.47493459262267</v>
      </c>
      <c r="U22" s="5">
        <v>364.43436749691017</v>
      </c>
    </row>
    <row r="23" spans="2:21" x14ac:dyDescent="0.2">
      <c r="B23" t="s">
        <v>18</v>
      </c>
      <c r="C23" s="5">
        <v>205.4179075231136</v>
      </c>
      <c r="D23" s="5">
        <v>244.24937228230351</v>
      </c>
      <c r="E23" s="5">
        <v>290.01962816307383</v>
      </c>
      <c r="F23" s="5">
        <v>318.93964218608039</v>
      </c>
      <c r="G23" s="5">
        <v>319.40045394810284</v>
      </c>
      <c r="H23" s="5">
        <v>268.40904374053662</v>
      </c>
      <c r="I23" s="5">
        <v>295.20373240450789</v>
      </c>
      <c r="J23" s="5">
        <v>319.34618822530501</v>
      </c>
      <c r="K23" s="5">
        <v>311.12183610050306</v>
      </c>
      <c r="L23" s="5">
        <v>345.5916166567452</v>
      </c>
      <c r="M23" s="5">
        <v>324.41472789378304</v>
      </c>
      <c r="N23" s="5">
        <v>312.31827036797938</v>
      </c>
      <c r="O23" s="5">
        <v>291.62345852644984</v>
      </c>
      <c r="P23" s="5">
        <v>315.34584878037236</v>
      </c>
      <c r="Q23" s="5">
        <v>337.89655140914459</v>
      </c>
      <c r="R23" s="5">
        <v>291.78569120187962</v>
      </c>
      <c r="S23" s="5">
        <v>218.80757018874559</v>
      </c>
      <c r="T23" s="5">
        <v>263.60701520819322</v>
      </c>
      <c r="U23" s="5">
        <v>251.84891257344171</v>
      </c>
    </row>
    <row r="24" spans="2:21" x14ac:dyDescent="0.2">
      <c r="B24" t="s">
        <v>19</v>
      </c>
      <c r="C24" s="5">
        <v>356.64530783797687</v>
      </c>
      <c r="D24" s="5">
        <v>413.30048201850877</v>
      </c>
      <c r="E24" s="5">
        <v>544.53825521574834</v>
      </c>
      <c r="F24" s="5">
        <v>524.8240899592796</v>
      </c>
      <c r="G24" s="5">
        <v>529.87628779540353</v>
      </c>
      <c r="H24" s="5">
        <v>416.00794706809523</v>
      </c>
      <c r="I24" s="5">
        <v>476.56633934157634</v>
      </c>
      <c r="J24" s="5">
        <v>505.42851349185185</v>
      </c>
      <c r="K24" s="5">
        <v>466.88584627526848</v>
      </c>
      <c r="L24" s="5">
        <v>477.80560043074917</v>
      </c>
      <c r="M24" s="5">
        <v>483.53842451683545</v>
      </c>
      <c r="N24" s="5">
        <v>436.92564189854937</v>
      </c>
      <c r="O24" s="5">
        <v>365.98370737831988</v>
      </c>
      <c r="P24" s="5">
        <v>385.81067182445344</v>
      </c>
      <c r="Q24" s="5">
        <v>388.13621691898345</v>
      </c>
      <c r="R24" s="5">
        <v>440.14141177715533</v>
      </c>
      <c r="S24" s="5">
        <v>300.1106601898494</v>
      </c>
      <c r="T24" s="5">
        <v>392.97518463787264</v>
      </c>
      <c r="U24" s="5">
        <v>389.43478230914292</v>
      </c>
    </row>
    <row r="25" spans="2:21" x14ac:dyDescent="0.2">
      <c r="B25" t="s">
        <v>20</v>
      </c>
      <c r="C25" s="5">
        <v>508.81578625386658</v>
      </c>
      <c r="D25" s="5">
        <v>561.24118993776005</v>
      </c>
      <c r="E25" s="5">
        <v>592.89706696446524</v>
      </c>
      <c r="F25" s="5">
        <v>642.30436387577208</v>
      </c>
      <c r="G25" s="5">
        <v>679.8337985775637</v>
      </c>
      <c r="H25" s="5">
        <v>559.40067049302161</v>
      </c>
      <c r="I25" s="5">
        <v>648.47339437457447</v>
      </c>
      <c r="J25" s="5">
        <v>682.13382692508003</v>
      </c>
      <c r="K25" s="5">
        <v>621.85099332930884</v>
      </c>
      <c r="L25" s="5">
        <v>516.84940522365503</v>
      </c>
      <c r="M25" s="5">
        <v>411.06799892661479</v>
      </c>
      <c r="N25" s="5">
        <v>444.72797000661666</v>
      </c>
      <c r="O25" s="5">
        <v>412.98934357093316</v>
      </c>
      <c r="P25" s="5">
        <v>435.80476000325513</v>
      </c>
      <c r="Q25" s="5">
        <v>460.91197818408892</v>
      </c>
      <c r="R25" s="5">
        <v>424.99451732723793</v>
      </c>
      <c r="S25" s="5">
        <v>354.00574488558578</v>
      </c>
      <c r="T25" s="5">
        <v>416.85484433668631</v>
      </c>
      <c r="U25" s="5">
        <v>389.4121725453586</v>
      </c>
    </row>
    <row r="26" spans="2:21" x14ac:dyDescent="0.2">
      <c r="B26" t="s">
        <v>21</v>
      </c>
      <c r="C26" s="5">
        <v>595.49451037612562</v>
      </c>
      <c r="D26" s="5">
        <v>666.6426264083849</v>
      </c>
      <c r="E26" s="5">
        <v>794.45821651592109</v>
      </c>
      <c r="F26" s="5">
        <v>931.38949189547054</v>
      </c>
      <c r="G26" s="5">
        <v>970.39505883923005</v>
      </c>
      <c r="H26" s="5">
        <v>796.45534410069195</v>
      </c>
      <c r="I26" s="5">
        <v>1027.1286529676631</v>
      </c>
      <c r="J26" s="5">
        <v>1180.3732663246683</v>
      </c>
      <c r="K26" s="5">
        <v>1048.4118808857975</v>
      </c>
      <c r="L26" s="5">
        <v>1048.4269644084816</v>
      </c>
      <c r="M26" s="5">
        <v>927.10358206613807</v>
      </c>
      <c r="N26" s="5">
        <v>972.41890120376013</v>
      </c>
      <c r="O26" s="5">
        <v>995.13252532765659</v>
      </c>
      <c r="P26" s="5">
        <v>1120.7788308972818</v>
      </c>
      <c r="Q26" s="5">
        <v>887.56710561708962</v>
      </c>
      <c r="R26" s="5">
        <v>768.81763193475206</v>
      </c>
      <c r="S26" s="5">
        <v>793.25225590798937</v>
      </c>
      <c r="T26" s="5">
        <v>1064.5643609318754</v>
      </c>
      <c r="U26" s="5">
        <v>1183.3892067531547</v>
      </c>
    </row>
    <row r="27" spans="2:21" x14ac:dyDescent="0.2">
      <c r="B27" t="s">
        <v>22</v>
      </c>
      <c r="C27" s="5">
        <v>179.61067872614308</v>
      </c>
      <c r="D27" s="5">
        <v>179.86003689265047</v>
      </c>
      <c r="E27" s="5">
        <v>156.26092115620585</v>
      </c>
      <c r="F27" s="5">
        <v>203.60206235122664</v>
      </c>
      <c r="G27" s="5">
        <v>300.50385211399129</v>
      </c>
      <c r="H27" s="5">
        <v>282.02937040115455</v>
      </c>
      <c r="I27" s="5">
        <v>238.62162382878248</v>
      </c>
      <c r="J27" s="5">
        <v>221.64378561195255</v>
      </c>
      <c r="K27" s="5">
        <v>193.57063949726447</v>
      </c>
      <c r="L27" s="5">
        <v>193.67472982360445</v>
      </c>
      <c r="M27" s="5">
        <v>225.19669878468906</v>
      </c>
      <c r="N27" s="5">
        <v>267.17988523490897</v>
      </c>
      <c r="O27" s="5">
        <v>204.41435986767547</v>
      </c>
      <c r="P27" s="5">
        <v>153.96065993715135</v>
      </c>
      <c r="Q27" s="5">
        <v>140.02921176573741</v>
      </c>
      <c r="R27" s="5">
        <v>124.28771028377338</v>
      </c>
      <c r="S27" s="5">
        <v>104.12769375401815</v>
      </c>
      <c r="T27" s="5">
        <v>135.34874528066399</v>
      </c>
      <c r="U27" s="5">
        <v>147.27337420061673</v>
      </c>
    </row>
    <row r="28" spans="2:21" x14ac:dyDescent="0.2">
      <c r="B28" t="s">
        <v>23</v>
      </c>
      <c r="C28" s="5">
        <v>271.06302403571533</v>
      </c>
      <c r="D28" s="5">
        <v>290.51232237855839</v>
      </c>
      <c r="E28" s="5">
        <v>297.11955040413721</v>
      </c>
      <c r="F28" s="5">
        <v>336.86465046366908</v>
      </c>
      <c r="G28" s="5">
        <v>344.36087498723913</v>
      </c>
      <c r="H28" s="5">
        <v>284.27981667651409</v>
      </c>
      <c r="I28" s="5">
        <v>286.38126051588915</v>
      </c>
      <c r="J28" s="5">
        <v>285.90616005270113</v>
      </c>
      <c r="K28" s="5">
        <v>257.49468691064578</v>
      </c>
      <c r="L28" s="5">
        <v>252.66135095981628</v>
      </c>
      <c r="M28" s="5">
        <v>257.91675377616684</v>
      </c>
      <c r="N28" s="5">
        <v>269.80956394307606</v>
      </c>
      <c r="O28" s="5">
        <v>235.54097076956404</v>
      </c>
      <c r="P28" s="5">
        <v>231.28522149816823</v>
      </c>
      <c r="Q28" s="5">
        <v>198.03710550611075</v>
      </c>
      <c r="R28" s="5">
        <v>171.6928108914309</v>
      </c>
      <c r="S28" s="5">
        <v>123.69551258467328</v>
      </c>
      <c r="T28" s="5">
        <v>142.40699416492365</v>
      </c>
      <c r="U28" s="5">
        <v>157.330981044167</v>
      </c>
    </row>
    <row r="29" spans="2:21" x14ac:dyDescent="0.2">
      <c r="B29" t="s">
        <v>24</v>
      </c>
      <c r="C29" s="5">
        <v>99.858162484682779</v>
      </c>
      <c r="D29" s="5">
        <v>128.64162830097649</v>
      </c>
      <c r="E29" s="5">
        <v>159.77505225986391</v>
      </c>
      <c r="F29" s="5">
        <v>164.56144457587601</v>
      </c>
      <c r="G29" s="5">
        <v>135.15030217912621</v>
      </c>
      <c r="H29" s="5">
        <v>106.03628744284498</v>
      </c>
      <c r="I29" s="5">
        <v>263.69592624373718</v>
      </c>
      <c r="J29" s="5">
        <v>370.7886334114491</v>
      </c>
      <c r="K29" s="5">
        <v>391.78927134742696</v>
      </c>
      <c r="L29" s="5">
        <v>353.88824279261326</v>
      </c>
      <c r="M29" s="5">
        <v>302.78265121354326</v>
      </c>
      <c r="N29" s="5">
        <v>317.18660873561629</v>
      </c>
      <c r="O29" s="5">
        <v>338.54760980776234</v>
      </c>
      <c r="P29" s="5">
        <v>353.30403550195979</v>
      </c>
      <c r="Q29" s="5">
        <v>321.32676261717415</v>
      </c>
      <c r="R29" s="5">
        <v>245.26946039218504</v>
      </c>
      <c r="S29" s="5">
        <v>231.09076471101858</v>
      </c>
      <c r="T29" s="5">
        <v>242.68133750674622</v>
      </c>
      <c r="U29" s="5">
        <v>257.30847117620925</v>
      </c>
    </row>
    <row r="30" spans="2:21" x14ac:dyDescent="0.2">
      <c r="B30" t="s">
        <v>25</v>
      </c>
      <c r="C30" s="5">
        <v>151.21816559552019</v>
      </c>
      <c r="D30" s="5">
        <v>183.45011413511077</v>
      </c>
      <c r="E30" s="5">
        <v>195.84779967160614</v>
      </c>
      <c r="F30" s="5">
        <v>228.53982577436383</v>
      </c>
      <c r="G30" s="5">
        <v>242.00959317245542</v>
      </c>
      <c r="H30" s="5">
        <v>216.26515807031845</v>
      </c>
      <c r="I30" s="5">
        <v>229.33072294480152</v>
      </c>
      <c r="J30" s="5">
        <v>228.26496190723071</v>
      </c>
      <c r="K30" s="5">
        <v>213.00281057573758</v>
      </c>
      <c r="L30" s="5">
        <v>197.47592209953675</v>
      </c>
      <c r="M30" s="5">
        <v>174.63979809014623</v>
      </c>
      <c r="N30" s="5">
        <v>188.21002611790021</v>
      </c>
      <c r="O30" s="5">
        <v>150.41126265912641</v>
      </c>
      <c r="P30" s="5">
        <v>152.01388952973085</v>
      </c>
      <c r="Q30" s="5">
        <v>148.12915228403679</v>
      </c>
      <c r="R30" s="5">
        <v>148.47231129638183</v>
      </c>
      <c r="S30" s="5">
        <v>132.51228982979023</v>
      </c>
      <c r="T30" s="5">
        <v>141.66990271741398</v>
      </c>
      <c r="U30" s="5">
        <v>136.62733756886911</v>
      </c>
    </row>
    <row r="31" spans="2:21" x14ac:dyDescent="0.2">
      <c r="B31" t="s">
        <v>26</v>
      </c>
      <c r="C31" s="5">
        <v>289.45574304226653</v>
      </c>
      <c r="D31" s="5">
        <v>337.61691513188549</v>
      </c>
      <c r="E31" s="5">
        <v>383.78363067406423</v>
      </c>
      <c r="F31" s="5">
        <v>380.0616870004294</v>
      </c>
      <c r="G31" s="5">
        <v>371.01264732126202</v>
      </c>
      <c r="H31" s="5">
        <v>326.98084402289425</v>
      </c>
      <c r="I31" s="5">
        <v>427.98731158254674</v>
      </c>
      <c r="J31" s="5">
        <v>445.04084715411227</v>
      </c>
      <c r="K31" s="5">
        <v>382.20753230732208</v>
      </c>
      <c r="L31" s="5">
        <v>378.82116826481177</v>
      </c>
      <c r="M31" s="5">
        <v>301.27278010196096</v>
      </c>
      <c r="N31" s="5">
        <v>281.42453976611398</v>
      </c>
      <c r="O31" s="5">
        <v>234.83749609942336</v>
      </c>
      <c r="P31" s="5">
        <v>252.84597501348804</v>
      </c>
      <c r="Q31" s="5">
        <v>245.73961270157668</v>
      </c>
      <c r="R31" s="5">
        <v>194.24897888118045</v>
      </c>
      <c r="S31" s="5">
        <v>149.91767294681819</v>
      </c>
      <c r="T31" s="5">
        <v>200.28905807124016</v>
      </c>
      <c r="U31" s="5">
        <v>219.38486901105023</v>
      </c>
    </row>
    <row r="32" spans="2:21" x14ac:dyDescent="0.2">
      <c r="B32" t="s">
        <v>27</v>
      </c>
      <c r="C32" s="5">
        <v>66.770693183649016</v>
      </c>
      <c r="D32" s="5">
        <v>73.461806067246826</v>
      </c>
      <c r="E32" s="5">
        <v>74.852086423751317</v>
      </c>
      <c r="F32" s="5">
        <v>82.883900467079769</v>
      </c>
      <c r="G32" s="5">
        <v>78.908649312499506</v>
      </c>
      <c r="H32" s="5">
        <v>67.797586425499418</v>
      </c>
      <c r="I32" s="5">
        <v>84.508818431184139</v>
      </c>
      <c r="J32" s="5">
        <v>79.162647841756623</v>
      </c>
      <c r="K32" s="5">
        <v>59.270448736206752</v>
      </c>
      <c r="L32" s="5">
        <v>72.172868448262975</v>
      </c>
      <c r="M32" s="5">
        <v>49.677877250222522</v>
      </c>
      <c r="N32" s="5">
        <v>63.731339725233667</v>
      </c>
      <c r="O32" s="5">
        <v>52.595180607857394</v>
      </c>
      <c r="P32" s="5">
        <v>59.798279363212643</v>
      </c>
      <c r="Q32" s="5">
        <v>44.305073638956003</v>
      </c>
      <c r="R32" s="5">
        <v>29.974165892992591</v>
      </c>
      <c r="S32" s="5">
        <v>19.997534551808531</v>
      </c>
      <c r="T32" s="5">
        <v>27.002166622559081</v>
      </c>
      <c r="U32" s="5">
        <v>30.669658957461348</v>
      </c>
    </row>
    <row r="33" spans="2:21" x14ac:dyDescent="0.2">
      <c r="B33" t="s">
        <v>28</v>
      </c>
      <c r="C33" s="5">
        <v>534.16158769890308</v>
      </c>
      <c r="D33" s="5">
        <v>575.96658848411585</v>
      </c>
      <c r="E33" s="5">
        <v>681.98359428396054</v>
      </c>
      <c r="F33" s="5">
        <v>765.25335819531404</v>
      </c>
      <c r="G33" s="5">
        <v>720.92101722276186</v>
      </c>
      <c r="H33" s="5">
        <v>632.02920372926917</v>
      </c>
      <c r="I33" s="5">
        <v>674.39527501435452</v>
      </c>
      <c r="J33" s="5">
        <v>710.40895353946166</v>
      </c>
      <c r="K33" s="5">
        <v>653.81152131643023</v>
      </c>
      <c r="L33" s="5">
        <v>607.1201160324606</v>
      </c>
      <c r="M33" s="5">
        <v>560.02879309943694</v>
      </c>
      <c r="N33" s="5">
        <v>606.43131801260915</v>
      </c>
      <c r="O33" s="5">
        <v>555.14262587219309</v>
      </c>
      <c r="P33" s="5">
        <v>562.77603443803537</v>
      </c>
      <c r="Q33" s="5">
        <v>465.1758650236581</v>
      </c>
      <c r="R33" s="5">
        <v>398.93052764003738</v>
      </c>
      <c r="S33" s="5">
        <v>358.69476778210043</v>
      </c>
      <c r="T33" s="5">
        <v>363.24153686455651</v>
      </c>
      <c r="U33" s="5">
        <v>348.78618657667795</v>
      </c>
    </row>
    <row r="34" spans="2:21" x14ac:dyDescent="0.2">
      <c r="B34" t="s">
        <v>29</v>
      </c>
      <c r="C34" s="5">
        <v>7.1601315869089674</v>
      </c>
      <c r="D34" s="5">
        <v>8.9399850928268823</v>
      </c>
      <c r="E34" s="5">
        <v>12.744091221003902</v>
      </c>
      <c r="F34" s="5">
        <v>15.327405864965318</v>
      </c>
      <c r="G34" s="5">
        <v>12.581360047586434</v>
      </c>
      <c r="H34" s="5">
        <v>10.585782337129311</v>
      </c>
      <c r="I34" s="5">
        <v>14.959840643992512</v>
      </c>
      <c r="J34" s="5">
        <v>16.531478066345244</v>
      </c>
      <c r="K34" s="5">
        <v>10.553443840595326</v>
      </c>
      <c r="L34" s="5">
        <v>7.7062904017500919</v>
      </c>
      <c r="M34" s="5">
        <v>6.9963474749198502</v>
      </c>
      <c r="N34" s="5">
        <v>8.9952195951663665</v>
      </c>
      <c r="O34" s="5">
        <v>9.2980624603844415</v>
      </c>
      <c r="P34" s="5">
        <v>10.559881060565694</v>
      </c>
      <c r="Q34" s="5">
        <v>10.064173508758907</v>
      </c>
      <c r="R34" s="5">
        <v>9.4549738659367737</v>
      </c>
      <c r="S34" s="5">
        <v>9.6050641652685567</v>
      </c>
      <c r="T34" s="5">
        <v>10.444103964921613</v>
      </c>
      <c r="U34" s="5">
        <v>10.078322826610851</v>
      </c>
    </row>
    <row r="35" spans="2:21" x14ac:dyDescent="0.2">
      <c r="B35" t="s">
        <v>30</v>
      </c>
      <c r="C35" s="5">
        <v>217.66749742094291</v>
      </c>
      <c r="D35" s="5">
        <v>226.31396293017343</v>
      </c>
      <c r="E35" s="5">
        <v>238.47788724589029</v>
      </c>
      <c r="F35" s="5">
        <v>279.97282767090718</v>
      </c>
      <c r="G35" s="5">
        <v>320.73719086736355</v>
      </c>
      <c r="H35" s="5">
        <v>278.48838166121476</v>
      </c>
      <c r="I35" s="5">
        <v>299.80659178245992</v>
      </c>
      <c r="J35" s="5">
        <v>337.24020300873804</v>
      </c>
      <c r="K35" s="5">
        <v>310.7766359929991</v>
      </c>
      <c r="L35" s="5">
        <v>307.65081960426744</v>
      </c>
      <c r="M35" s="5">
        <v>294.01318667419349</v>
      </c>
      <c r="N35" s="5">
        <v>303.74148207047961</v>
      </c>
      <c r="O35" s="5">
        <v>278.81274460639463</v>
      </c>
      <c r="P35" s="5">
        <v>276.28856912944559</v>
      </c>
      <c r="Q35" s="5">
        <v>260.3179250986629</v>
      </c>
      <c r="R35" s="5">
        <v>240.77499633785044</v>
      </c>
      <c r="S35" s="5">
        <v>217.39758368584327</v>
      </c>
      <c r="T35" s="5">
        <v>256.55874649041624</v>
      </c>
      <c r="U35" s="5">
        <v>266.09455872853829</v>
      </c>
    </row>
    <row r="36" spans="2:21" x14ac:dyDescent="0.2">
      <c r="B36" t="s">
        <v>31</v>
      </c>
      <c r="C36" s="6">
        <v>913.35942334319509</v>
      </c>
      <c r="D36" s="6">
        <v>984.00847220127787</v>
      </c>
      <c r="E36" s="6">
        <v>1016.8089753175394</v>
      </c>
      <c r="F36" s="6">
        <v>1078.4686021238267</v>
      </c>
      <c r="G36" s="6">
        <v>1129.9392246853088</v>
      </c>
      <c r="H36" s="6">
        <v>1247.1319750254845</v>
      </c>
      <c r="I36" s="6">
        <v>1264.2178719248773</v>
      </c>
      <c r="J36" s="6">
        <v>1290.6892243765922</v>
      </c>
      <c r="K36" s="6">
        <v>1295.9166556534744</v>
      </c>
      <c r="L36" s="6">
        <v>1291.4313198849329</v>
      </c>
      <c r="M36" s="6">
        <v>1308.9582095793774</v>
      </c>
      <c r="N36" s="6">
        <v>1329.4133128425337</v>
      </c>
      <c r="O36" s="6">
        <v>1298.3227447458678</v>
      </c>
      <c r="P36" s="6">
        <v>1299.1718307407752</v>
      </c>
      <c r="Q36" s="6">
        <v>1285.1071414139592</v>
      </c>
      <c r="R36" s="6">
        <v>1242.1147817492254</v>
      </c>
      <c r="S36" s="6">
        <v>1229.1466751195096</v>
      </c>
      <c r="T36" s="6">
        <v>1375.8010499276381</v>
      </c>
      <c r="U36" s="6">
        <v>1413.622942973979</v>
      </c>
    </row>
    <row r="37" spans="2:21" x14ac:dyDescent="0.2">
      <c r="B37" t="s">
        <v>32</v>
      </c>
      <c r="C37" s="6">
        <v>281.08047041964437</v>
      </c>
      <c r="D37" s="6">
        <v>272.10644787667616</v>
      </c>
      <c r="E37" s="6">
        <v>286.90775857056548</v>
      </c>
      <c r="F37" s="6">
        <v>265.08609603843445</v>
      </c>
      <c r="G37" s="6">
        <v>250.477359673873</v>
      </c>
      <c r="H37" s="6">
        <v>256.38789758602348</v>
      </c>
      <c r="I37" s="6">
        <v>214.69994871027717</v>
      </c>
      <c r="J37" s="6">
        <v>219.2306909887875</v>
      </c>
      <c r="K37" s="6">
        <v>232.93379837382562</v>
      </c>
      <c r="L37" s="6">
        <v>215.95270471513251</v>
      </c>
      <c r="M37" s="6">
        <v>217.48123190199701</v>
      </c>
      <c r="N37" s="6">
        <v>224.64657287124101</v>
      </c>
      <c r="O37" s="6">
        <v>223.11622125061166</v>
      </c>
      <c r="P37" s="6">
        <v>262.44343899537836</v>
      </c>
      <c r="Q37" s="6">
        <v>260.74514110773998</v>
      </c>
      <c r="R37" s="6">
        <v>251.94856029693614</v>
      </c>
      <c r="S37" s="6">
        <v>235.91334956256028</v>
      </c>
      <c r="T37" s="6">
        <v>209.93495623360434</v>
      </c>
      <c r="U37" s="6">
        <v>236.3897876029678</v>
      </c>
    </row>
    <row r="38" spans="2:21" x14ac:dyDescent="0.2">
      <c r="B38" t="s">
        <v>33</v>
      </c>
      <c r="C38" s="5">
        <v>373.79202401588054</v>
      </c>
      <c r="D38" s="5">
        <v>385.56088780932259</v>
      </c>
      <c r="E38" s="5">
        <v>392.95058541451181</v>
      </c>
      <c r="F38" s="5">
        <v>414.83501251449286</v>
      </c>
      <c r="G38" s="5">
        <v>439.15964654170176</v>
      </c>
      <c r="H38" s="5">
        <v>452.3210976275455</v>
      </c>
      <c r="I38" s="5">
        <v>458.8096312183751</v>
      </c>
      <c r="J38" s="5">
        <v>472.1677755180749</v>
      </c>
      <c r="K38" s="5">
        <v>496.19897594563884</v>
      </c>
      <c r="L38" s="5">
        <v>508.42786178670667</v>
      </c>
      <c r="M38" s="5">
        <v>531.36623435616764</v>
      </c>
      <c r="N38" s="5">
        <v>550.35960437212361</v>
      </c>
      <c r="O38" s="5">
        <v>548.19533364951837</v>
      </c>
      <c r="P38" s="5">
        <v>547.03574501861624</v>
      </c>
      <c r="Q38" s="5">
        <v>537.6370097403385</v>
      </c>
      <c r="R38" s="5">
        <v>459.03951289266041</v>
      </c>
      <c r="S38" s="5">
        <v>504.23499614065008</v>
      </c>
      <c r="T38" s="5">
        <v>506.87678422957583</v>
      </c>
      <c r="U38" s="5">
        <v>462.72353092880803</v>
      </c>
    </row>
    <row r="39" spans="2:21" x14ac:dyDescent="0.2">
      <c r="B39" t="s">
        <v>34</v>
      </c>
      <c r="C39" s="6">
        <v>2740.7942132277708</v>
      </c>
      <c r="D39" s="6">
        <v>3095.6244360777296</v>
      </c>
      <c r="E39" s="6">
        <v>3663.2418260976901</v>
      </c>
      <c r="F39" s="6">
        <v>4193.3309503282244</v>
      </c>
      <c r="G39" s="6">
        <v>4484.1728685914013</v>
      </c>
      <c r="H39" s="6">
        <v>3863.7854278659383</v>
      </c>
      <c r="I39" s="6">
        <v>4264.0904494754432</v>
      </c>
      <c r="J39" s="6">
        <v>4475.2261283348971</v>
      </c>
      <c r="K39" s="6">
        <v>4429.5110017107227</v>
      </c>
      <c r="L39" s="6">
        <v>4447.6402286402354</v>
      </c>
      <c r="M39" s="6">
        <v>4282.5928014603751</v>
      </c>
      <c r="N39" s="6">
        <v>4176.8499986476527</v>
      </c>
      <c r="O39" s="6">
        <v>3944.5044764055779</v>
      </c>
      <c r="P39" s="6">
        <v>4392.2972553603395</v>
      </c>
      <c r="Q39" s="6">
        <v>4641.5277086409942</v>
      </c>
      <c r="R39" s="6">
        <v>4549.6117856967012</v>
      </c>
      <c r="S39" s="6">
        <v>3481.8827613310723</v>
      </c>
      <c r="T39" s="6">
        <v>4315.6607585636175</v>
      </c>
      <c r="U39" s="6">
        <v>4199.1264732356512</v>
      </c>
    </row>
    <row r="40" spans="2:21" x14ac:dyDescent="0.2">
      <c r="B40" t="s">
        <v>96</v>
      </c>
      <c r="C40" s="6">
        <v>12780.194106755276</v>
      </c>
      <c r="D40" s="6">
        <v>14004.821981154744</v>
      </c>
      <c r="E40" s="6">
        <v>14739.320137954268</v>
      </c>
      <c r="F40" s="6">
        <v>17161.509855823915</v>
      </c>
      <c r="G40" s="6">
        <v>17956.688600968104</v>
      </c>
      <c r="H40" s="6">
        <v>16568.905411332449</v>
      </c>
      <c r="I40" s="6">
        <v>18444.272097304831</v>
      </c>
      <c r="J40" s="6">
        <v>20030.814931155692</v>
      </c>
      <c r="K40" s="6">
        <v>18982.305442324723</v>
      </c>
      <c r="L40" s="6">
        <v>18691.48570608037</v>
      </c>
      <c r="M40" s="6">
        <v>17368.534567390758</v>
      </c>
      <c r="N40" s="6">
        <v>17891.516479408081</v>
      </c>
      <c r="O40" s="6">
        <v>17335.692533628433</v>
      </c>
      <c r="P40" s="6">
        <v>17573.65151610248</v>
      </c>
      <c r="Q40" s="6">
        <v>16460.637097573337</v>
      </c>
      <c r="R40" s="6">
        <v>15097.52980735951</v>
      </c>
      <c r="S40" s="6">
        <v>13993.684408190582</v>
      </c>
      <c r="T40" s="6">
        <v>15466.40895669199</v>
      </c>
      <c r="U40" s="6">
        <v>16223.824699349925</v>
      </c>
    </row>
    <row r="41" spans="2:21" x14ac:dyDescent="0.2">
      <c r="B41" t="s">
        <v>107</v>
      </c>
      <c r="C41" s="6">
        <v>581.27957973501736</v>
      </c>
      <c r="D41" s="6">
        <v>599.45121252512934</v>
      </c>
      <c r="E41" s="6">
        <v>625.76320713152745</v>
      </c>
      <c r="F41" s="6">
        <v>686.33678674820544</v>
      </c>
      <c r="G41" s="6">
        <v>672.80120303979049</v>
      </c>
      <c r="H41" s="6">
        <v>559.9792555047477</v>
      </c>
      <c r="I41" s="6">
        <v>734.49418888851449</v>
      </c>
      <c r="J41" s="6">
        <v>741.51037194738194</v>
      </c>
      <c r="K41" s="6">
        <v>712.07108847548977</v>
      </c>
      <c r="L41" s="6">
        <v>739.63873091232688</v>
      </c>
      <c r="M41" s="6">
        <v>779.70582971057866</v>
      </c>
      <c r="N41" s="6">
        <v>753.05372380279152</v>
      </c>
      <c r="O41" s="6">
        <v>738.13631109723599</v>
      </c>
      <c r="P41" s="6">
        <v>767.70523940187718</v>
      </c>
      <c r="Q41" s="6">
        <v>715.49253032075944</v>
      </c>
      <c r="R41" s="6">
        <v>725.13610039013804</v>
      </c>
      <c r="S41" s="6">
        <v>145.45822229219303</v>
      </c>
      <c r="T41" s="6">
        <v>189.46336738581098</v>
      </c>
      <c r="U41" s="6">
        <v>642.59888242351337</v>
      </c>
    </row>
    <row r="42" spans="2:21" x14ac:dyDescent="0.2">
      <c r="B42" t="s">
        <v>35</v>
      </c>
      <c r="C42" s="6">
        <v>2165.5021131349449</v>
      </c>
      <c r="D42" s="6">
        <v>2339.1327271509485</v>
      </c>
      <c r="E42" s="6">
        <v>2454.1872585824995</v>
      </c>
      <c r="F42" s="6">
        <v>2656.7741902553744</v>
      </c>
      <c r="G42" s="6">
        <v>2614.0089563563456</v>
      </c>
      <c r="H42" s="6">
        <v>2529.0026822667069</v>
      </c>
      <c r="I42" s="6">
        <v>2633.5069624190578</v>
      </c>
      <c r="J42" s="6">
        <v>2727.617044360908</v>
      </c>
      <c r="K42" s="6">
        <v>2689.8986196041751</v>
      </c>
      <c r="L42" s="6">
        <v>2591.3295357281304</v>
      </c>
      <c r="M42" s="6">
        <v>2472.2816361829177</v>
      </c>
      <c r="N42" s="6">
        <v>2433.7205138906775</v>
      </c>
      <c r="O42" s="6">
        <v>2445.8363238065726</v>
      </c>
      <c r="P42" s="6">
        <v>2481.1642367813092</v>
      </c>
      <c r="Q42" s="6">
        <v>2454.0744204010525</v>
      </c>
      <c r="R42" s="6">
        <v>2448.410324926921</v>
      </c>
      <c r="S42" s="6">
        <v>1356.6396123246473</v>
      </c>
      <c r="T42" s="6">
        <v>1557.378831727608</v>
      </c>
      <c r="U42" s="6">
        <v>1977.2686268764676</v>
      </c>
    </row>
    <row r="43" spans="2:21" x14ac:dyDescent="0.2">
      <c r="B43" t="s">
        <v>97</v>
      </c>
      <c r="C43" s="6">
        <v>4497.6568256288365</v>
      </c>
      <c r="D43" s="6">
        <v>4971.2324303963051</v>
      </c>
      <c r="E43" s="6">
        <v>5241.9913117955184</v>
      </c>
      <c r="F43" s="6">
        <v>5502.4765456798386</v>
      </c>
      <c r="G43" s="6">
        <v>5437.5902026045924</v>
      </c>
      <c r="H43" s="6">
        <v>5060.36377685756</v>
      </c>
      <c r="I43" s="6">
        <v>5537.0279396281276</v>
      </c>
      <c r="J43" s="6">
        <v>5749.1214146490292</v>
      </c>
      <c r="K43" s="6">
        <v>5269.4808932742453</v>
      </c>
      <c r="L43" s="6">
        <v>5285.8069896951747</v>
      </c>
      <c r="M43" s="6">
        <v>5034.1274663021277</v>
      </c>
      <c r="N43" s="6">
        <v>5058.1776405027986</v>
      </c>
      <c r="O43" s="6">
        <v>5244.5318911761606</v>
      </c>
      <c r="P43" s="6">
        <v>5419.5960009293231</v>
      </c>
      <c r="Q43" s="6">
        <v>5227.033238703003</v>
      </c>
      <c r="R43" s="6">
        <v>5086.336140529711</v>
      </c>
      <c r="S43" s="6">
        <v>3231.6347454022007</v>
      </c>
      <c r="T43" s="6">
        <v>3638.6933572295411</v>
      </c>
      <c r="U43" s="6">
        <v>4106.9404832097707</v>
      </c>
    </row>
    <row r="44" spans="2:21" x14ac:dyDescent="0.2">
      <c r="B44" t="s">
        <v>98</v>
      </c>
      <c r="C44" s="6">
        <v>4082.524177370442</v>
      </c>
      <c r="D44" s="6">
        <v>5059.2385253970433</v>
      </c>
      <c r="E44" s="6">
        <v>6192.8590315531292</v>
      </c>
      <c r="F44" s="6">
        <v>7466.2573188042988</v>
      </c>
      <c r="G44" s="6">
        <v>8077.9327190700697</v>
      </c>
      <c r="H44" s="6">
        <v>8323.3621421189891</v>
      </c>
      <c r="I44" s="6">
        <v>8522.8052419905744</v>
      </c>
      <c r="J44" s="6">
        <v>8399.9715487557969</v>
      </c>
      <c r="K44" s="6">
        <v>8554.7060286985325</v>
      </c>
      <c r="L44" s="6">
        <v>8643.206198083979</v>
      </c>
      <c r="M44" s="6">
        <v>9073.9595229945116</v>
      </c>
      <c r="N44" s="6">
        <v>9328.7423746690311</v>
      </c>
      <c r="O44" s="6">
        <v>9696.0559385942342</v>
      </c>
      <c r="P44" s="6">
        <v>9562.2887495259347</v>
      </c>
      <c r="Q44" s="6">
        <v>9107.6160977321724</v>
      </c>
      <c r="R44" s="6">
        <v>8734.9323891600434</v>
      </c>
      <c r="S44" s="6">
        <v>8147.3092460162325</v>
      </c>
      <c r="T44" s="6">
        <v>8280.0271078680362</v>
      </c>
      <c r="U44" s="6">
        <v>8367.3672331969829</v>
      </c>
    </row>
    <row r="45" spans="2:21" x14ac:dyDescent="0.2">
      <c r="B45" t="s">
        <v>36</v>
      </c>
      <c r="C45" s="6">
        <v>5842.3354090777766</v>
      </c>
      <c r="D45" s="6">
        <v>6390.4190390033764</v>
      </c>
      <c r="E45" s="6">
        <v>7456.4904270383295</v>
      </c>
      <c r="F45" s="6">
        <v>8910.8257239887607</v>
      </c>
      <c r="G45" s="6">
        <v>9490.4726442027622</v>
      </c>
      <c r="H45" s="6">
        <v>9415.2844326963059</v>
      </c>
      <c r="I45" s="6">
        <v>9141.9496482949544</v>
      </c>
      <c r="J45" s="6">
        <v>9942.0605370651865</v>
      </c>
      <c r="K45" s="6">
        <v>10518.231122611613</v>
      </c>
      <c r="L45" s="6">
        <v>10694.618693997585</v>
      </c>
      <c r="M45" s="6">
        <v>10141.202664467746</v>
      </c>
      <c r="N45" s="6">
        <v>10210.371786349424</v>
      </c>
      <c r="O45" s="6">
        <v>9593.6768842390211</v>
      </c>
      <c r="P45" s="6">
        <v>10438.008052169327</v>
      </c>
      <c r="Q45" s="6">
        <v>11028.649210957885</v>
      </c>
      <c r="R45" s="6">
        <v>9230.7219860080968</v>
      </c>
      <c r="S45" s="6">
        <v>9022.216951315424</v>
      </c>
      <c r="T45" s="6">
        <v>9115.826723626973</v>
      </c>
      <c r="U45" s="6">
        <v>9391.7094896929684</v>
      </c>
    </row>
    <row r="46" spans="2:21" x14ac:dyDescent="0.2">
      <c r="B46" t="s">
        <v>37</v>
      </c>
      <c r="C46" s="6">
        <v>1747.4365599113858</v>
      </c>
      <c r="D46" s="6">
        <v>1955.0380004787346</v>
      </c>
      <c r="E46" s="6">
        <v>2164.335104980742</v>
      </c>
      <c r="F46" s="6">
        <v>2381.1219003383189</v>
      </c>
      <c r="G46" s="6">
        <v>2433.834096672098</v>
      </c>
      <c r="H46" s="6">
        <v>2557.2725136474096</v>
      </c>
      <c r="I46" s="6">
        <v>2648.8237362019913</v>
      </c>
      <c r="J46" s="6">
        <v>2780.0498894665361</v>
      </c>
      <c r="K46" s="6">
        <v>2882.5125256124725</v>
      </c>
      <c r="L46" s="6">
        <v>2973.912205573035</v>
      </c>
      <c r="M46" s="6">
        <v>3161.5833190464864</v>
      </c>
      <c r="N46" s="6">
        <v>3166.3644767708865</v>
      </c>
      <c r="O46" s="6">
        <v>3279.6564210055453</v>
      </c>
      <c r="P46" s="6">
        <v>3320.5949475652733</v>
      </c>
      <c r="Q46" s="6">
        <v>3396.4396600171349</v>
      </c>
      <c r="R46" s="6">
        <v>3373.9691220640916</v>
      </c>
      <c r="S46" s="6">
        <v>3309.9583324183955</v>
      </c>
      <c r="T46" s="6">
        <v>3214.3644625846787</v>
      </c>
      <c r="U46" s="6">
        <v>3185.4501490526081</v>
      </c>
    </row>
    <row r="47" spans="2:21" x14ac:dyDescent="0.2">
      <c r="B47" t="s">
        <v>38</v>
      </c>
      <c r="C47" s="6">
        <v>805.650590115353</v>
      </c>
      <c r="D47" s="6">
        <v>838.19187769980238</v>
      </c>
      <c r="E47" s="6">
        <v>893.9474140473136</v>
      </c>
      <c r="F47" s="6">
        <v>1004.3263930217119</v>
      </c>
      <c r="G47" s="6">
        <v>1147.3647249908745</v>
      </c>
      <c r="H47" s="6">
        <v>1121.1548047386937</v>
      </c>
      <c r="I47" s="6">
        <v>1165.4519290002213</v>
      </c>
      <c r="J47" s="6">
        <v>1266.0715860562618</v>
      </c>
      <c r="K47" s="6">
        <v>1292.9500961787212</v>
      </c>
      <c r="L47" s="6">
        <v>1342.0809142918717</v>
      </c>
      <c r="M47" s="6">
        <v>1301.1476243083939</v>
      </c>
      <c r="N47" s="6">
        <v>1358.5182834430375</v>
      </c>
      <c r="O47" s="6">
        <v>1337.7297069766657</v>
      </c>
      <c r="P47" s="6">
        <v>1438.7519655369601</v>
      </c>
      <c r="Q47" s="6">
        <v>1458.0342078308161</v>
      </c>
      <c r="R47" s="6">
        <v>1341.2940473767528</v>
      </c>
      <c r="S47" s="6">
        <v>1559.4623414904847</v>
      </c>
      <c r="T47" s="6">
        <v>1753.9338864544645</v>
      </c>
      <c r="U47" s="6">
        <v>1874.7592569931214</v>
      </c>
    </row>
    <row r="48" spans="2:21" x14ac:dyDescent="0.2">
      <c r="B48" t="s">
        <v>67</v>
      </c>
      <c r="C48" s="6">
        <v>4923.130070110511</v>
      </c>
      <c r="D48" s="6">
        <v>4997.9470987968871</v>
      </c>
      <c r="E48" s="6">
        <v>5115.4429580279811</v>
      </c>
      <c r="F48" s="6">
        <v>5210.5381795101739</v>
      </c>
      <c r="G48" s="6">
        <v>5329.0506563616227</v>
      </c>
      <c r="H48" s="6">
        <v>5425.5293593125925</v>
      </c>
      <c r="I48" s="6">
        <v>5551.1699234312036</v>
      </c>
      <c r="J48" s="6">
        <v>5592.8225176215419</v>
      </c>
      <c r="K48" s="6">
        <v>5667.5282864732335</v>
      </c>
      <c r="L48" s="6">
        <v>5718.199569678749</v>
      </c>
      <c r="M48" s="6">
        <v>5771.246528011382</v>
      </c>
      <c r="N48" s="6">
        <v>5805.2955058708585</v>
      </c>
      <c r="O48" s="6">
        <v>5848.0511225227538</v>
      </c>
      <c r="P48" s="6">
        <v>5889.4088493253885</v>
      </c>
      <c r="Q48" s="6">
        <v>5931.3057331367427</v>
      </c>
      <c r="R48" s="6">
        <v>5990.877589425907</v>
      </c>
      <c r="S48" s="6">
        <v>6013.9264808482721</v>
      </c>
      <c r="T48" s="6">
        <v>6061.6318827302002</v>
      </c>
      <c r="U48" s="6">
        <v>6129.4828336705195</v>
      </c>
    </row>
    <row r="49" spans="2:22" x14ac:dyDescent="0.2">
      <c r="B49" t="s">
        <v>39</v>
      </c>
      <c r="C49" s="9">
        <v>12791.590225071443</v>
      </c>
      <c r="D49" s="9">
        <v>13838.592382738769</v>
      </c>
      <c r="E49" s="9">
        <v>15195.616391022355</v>
      </c>
      <c r="F49" s="9">
        <v>16455.336371639594</v>
      </c>
      <c r="G49" s="9">
        <v>17931.530866402194</v>
      </c>
      <c r="H49" s="9">
        <v>16894.258627141513</v>
      </c>
      <c r="I49" s="9">
        <v>17986.165800056315</v>
      </c>
      <c r="J49" s="9">
        <v>19055.092840776073</v>
      </c>
      <c r="K49" s="9">
        <v>18564.5974442113</v>
      </c>
      <c r="L49" s="9">
        <v>18465.712231817019</v>
      </c>
      <c r="M49" s="9">
        <v>18205.114618967677</v>
      </c>
      <c r="N49" s="9">
        <v>18470.92195202312</v>
      </c>
      <c r="O49" s="9">
        <v>18419.222744617608</v>
      </c>
      <c r="P49" s="9">
        <v>19483.091129417349</v>
      </c>
      <c r="Q49" s="9">
        <v>19805.324968415858</v>
      </c>
      <c r="R49" s="9">
        <v>19519.633111623676</v>
      </c>
      <c r="S49" s="9">
        <v>16981.586687802683</v>
      </c>
      <c r="T49" s="9">
        <v>19591.679905618443</v>
      </c>
      <c r="U49" s="9">
        <v>21093.623220840931</v>
      </c>
    </row>
    <row r="50" spans="2:22" x14ac:dyDescent="0.2">
      <c r="B50" t="s">
        <v>101</v>
      </c>
      <c r="C50" s="6">
        <v>4789.8560403396805</v>
      </c>
      <c r="D50" s="6">
        <v>5108.6645297166333</v>
      </c>
      <c r="E50" s="6">
        <v>5086.2695697894069</v>
      </c>
      <c r="F50" s="6">
        <v>5332.4476671044886</v>
      </c>
      <c r="G50" s="6">
        <v>5464.7858326486721</v>
      </c>
      <c r="H50" s="6">
        <v>5941.3774927485365</v>
      </c>
      <c r="I50" s="6">
        <v>6339.4719896027354</v>
      </c>
      <c r="J50" s="6">
        <v>6588.9925560545635</v>
      </c>
      <c r="K50" s="6">
        <v>6625.5829368633295</v>
      </c>
      <c r="L50" s="6">
        <v>6897.2808565662981</v>
      </c>
      <c r="M50" s="6">
        <v>6988.6770204125824</v>
      </c>
      <c r="N50" s="6">
        <v>7177.1252088273905</v>
      </c>
      <c r="O50" s="6">
        <v>7789.2630474108755</v>
      </c>
      <c r="P50" s="6">
        <v>7429.1127643310065</v>
      </c>
      <c r="Q50" s="6">
        <v>7259.4364188338996</v>
      </c>
      <c r="R50" s="6">
        <v>7016.3774179683778</v>
      </c>
      <c r="S50" s="6">
        <v>6793.1721045857776</v>
      </c>
      <c r="T50" s="6">
        <v>6656.0088171675197</v>
      </c>
      <c r="U50" s="6">
        <v>6906.786515567449</v>
      </c>
    </row>
    <row r="51" spans="2:22" x14ac:dyDescent="0.2">
      <c r="B51" t="s">
        <v>99</v>
      </c>
      <c r="C51" s="6">
        <v>1276.4345870534319</v>
      </c>
      <c r="D51" s="6">
        <v>1334.2390741787297</v>
      </c>
      <c r="E51" s="6">
        <v>1593.42676767543</v>
      </c>
      <c r="F51" s="6">
        <v>1708.4921743177842</v>
      </c>
      <c r="G51" s="6">
        <v>1591.7001516952321</v>
      </c>
      <c r="H51" s="6">
        <v>1697.6628465240635</v>
      </c>
      <c r="I51" s="6">
        <v>1834.0088614493088</v>
      </c>
      <c r="J51" s="6">
        <v>1808.0456915001328</v>
      </c>
      <c r="K51" s="6">
        <v>1905.4798604119137</v>
      </c>
      <c r="L51" s="6">
        <v>1902.9176339167689</v>
      </c>
      <c r="M51" s="6">
        <v>1985.4694422592459</v>
      </c>
      <c r="N51" s="6">
        <v>1965.3021169692975</v>
      </c>
      <c r="O51" s="6">
        <v>2056.8520833712746</v>
      </c>
      <c r="P51" s="6">
        <v>2107.5350021560016</v>
      </c>
      <c r="Q51" s="6">
        <v>2180.283282887835</v>
      </c>
      <c r="R51" s="6">
        <v>2084.2448128893652</v>
      </c>
      <c r="S51" s="6">
        <v>1971.5539382540649</v>
      </c>
      <c r="T51" s="6">
        <v>1993.5932652547972</v>
      </c>
      <c r="U51" s="6">
        <v>2161.4806267556146</v>
      </c>
    </row>
    <row r="52" spans="2:22" x14ac:dyDescent="0.2">
      <c r="B52" t="s">
        <v>100</v>
      </c>
      <c r="C52" s="6">
        <v>1260.7007823025283</v>
      </c>
      <c r="D52" s="6">
        <v>1325.3592919713387</v>
      </c>
      <c r="E52" s="6">
        <v>1398.1765191515442</v>
      </c>
      <c r="F52" s="6">
        <v>1478.791315527696</v>
      </c>
      <c r="G52" s="6">
        <v>1553.1304458105276</v>
      </c>
      <c r="H52" s="6">
        <v>1580.4596676372821</v>
      </c>
      <c r="I52" s="6">
        <v>1601.4868045761539</v>
      </c>
      <c r="J52" s="6">
        <v>1604.7180300275975</v>
      </c>
      <c r="K52" s="6">
        <v>1602.0289080782261</v>
      </c>
      <c r="L52" s="6">
        <v>1620.1571736397425</v>
      </c>
      <c r="M52" s="6">
        <v>1629.1076008885666</v>
      </c>
      <c r="N52" s="6">
        <v>1672.7194748810148</v>
      </c>
      <c r="O52" s="6">
        <v>1680.3672563413284</v>
      </c>
      <c r="P52" s="6">
        <v>1717.8861414810285</v>
      </c>
      <c r="Q52" s="6">
        <v>1776.0069622420451</v>
      </c>
      <c r="R52" s="6">
        <v>1816.7954750673614</v>
      </c>
      <c r="S52" s="6">
        <v>1698.5268183398107</v>
      </c>
      <c r="T52" s="6">
        <v>1769.1184579664864</v>
      </c>
      <c r="U52" s="6">
        <v>1817.5299537892404</v>
      </c>
    </row>
    <row r="53" spans="2:22" x14ac:dyDescent="0.2">
      <c r="B53" t="s">
        <v>102</v>
      </c>
      <c r="C53" s="6">
        <v>930.98714041408857</v>
      </c>
      <c r="D53" s="6">
        <v>970.70564064852954</v>
      </c>
      <c r="E53" s="6">
        <v>1113.4001852311062</v>
      </c>
      <c r="F53" s="6">
        <v>1130.386398478237</v>
      </c>
      <c r="G53" s="6">
        <v>1077.9759611953616</v>
      </c>
      <c r="H53" s="6">
        <v>1165.918272947956</v>
      </c>
      <c r="I53" s="6">
        <v>1135.0245190078645</v>
      </c>
      <c r="J53" s="6">
        <v>1230.8534976843848</v>
      </c>
      <c r="K53" s="6">
        <v>1278.7748269945</v>
      </c>
      <c r="L53" s="6">
        <v>1342.8772492508667</v>
      </c>
      <c r="M53" s="6">
        <v>1343.0392404346765</v>
      </c>
      <c r="N53" s="6">
        <v>1329.3715063376071</v>
      </c>
      <c r="O53" s="6">
        <v>1353.4481191257273</v>
      </c>
      <c r="P53" s="6">
        <v>1329.4161244156767</v>
      </c>
      <c r="Q53" s="6">
        <v>1322.7082266042466</v>
      </c>
      <c r="R53" s="6">
        <v>1284.7899622713514</v>
      </c>
      <c r="S53" s="6">
        <v>1263.1622413475066</v>
      </c>
      <c r="T53" s="6">
        <v>1258.4163317345656</v>
      </c>
      <c r="U53" s="6">
        <v>1428.3500718766566</v>
      </c>
    </row>
    <row r="54" spans="2:22" x14ac:dyDescent="0.2">
      <c r="B54" t="s">
        <v>103</v>
      </c>
      <c r="C54" s="6">
        <v>2861.3726909550678</v>
      </c>
      <c r="D54" s="6">
        <v>3249.3355999512091</v>
      </c>
      <c r="E54" s="6">
        <v>3339.7525350455512</v>
      </c>
      <c r="F54" s="6">
        <v>3571.6177235354617</v>
      </c>
      <c r="G54" s="6">
        <v>3821.2338079760279</v>
      </c>
      <c r="H54" s="6">
        <v>4133.4907932653277</v>
      </c>
      <c r="I54" s="6">
        <v>4370.6428662921417</v>
      </c>
      <c r="J54" s="6">
        <v>4613.6437737757142</v>
      </c>
      <c r="K54" s="6">
        <v>4914.2094467423485</v>
      </c>
      <c r="L54" s="6">
        <v>5069.8413935120516</v>
      </c>
      <c r="M54" s="6">
        <v>5211.8158046219751</v>
      </c>
      <c r="N54" s="6">
        <v>5428.2279512630676</v>
      </c>
      <c r="O54" s="6">
        <v>5616.5465780043487</v>
      </c>
      <c r="P54" s="6">
        <v>5753.090553529074</v>
      </c>
      <c r="Q54" s="6">
        <v>5777.3053823700484</v>
      </c>
      <c r="R54" s="6">
        <v>5587.6003007120453</v>
      </c>
      <c r="S54" s="6">
        <v>4788.9823710639703</v>
      </c>
      <c r="T54" s="6">
        <v>5504.5404303228288</v>
      </c>
      <c r="U54" s="6">
        <v>5492.0277155587519</v>
      </c>
    </row>
    <row r="55" spans="2:22" x14ac:dyDescent="0.2">
      <c r="B55" t="s">
        <v>40</v>
      </c>
      <c r="C55" s="6">
        <v>601.19537313196827</v>
      </c>
      <c r="D55" s="6">
        <v>666.88221619097465</v>
      </c>
      <c r="E55" s="6">
        <v>630.77980861160506</v>
      </c>
      <c r="F55" s="6">
        <v>644.05168132110964</v>
      </c>
      <c r="G55" s="6">
        <v>666.71997214289195</v>
      </c>
      <c r="H55" s="6">
        <v>697.96304418441355</v>
      </c>
      <c r="I55" s="6">
        <v>731.433199300826</v>
      </c>
      <c r="J55" s="6">
        <v>758.66149345760721</v>
      </c>
      <c r="K55" s="6">
        <v>734.35669539541493</v>
      </c>
      <c r="L55" s="6">
        <v>709.36001020423998</v>
      </c>
      <c r="M55" s="6">
        <v>800.48008969685577</v>
      </c>
      <c r="N55" s="6">
        <v>884.66246231711523</v>
      </c>
      <c r="O55" s="6">
        <v>924.0624537095822</v>
      </c>
      <c r="P55" s="6">
        <v>1014.9134172302747</v>
      </c>
      <c r="Q55" s="6">
        <v>1039.3956395497792</v>
      </c>
      <c r="R55" s="6">
        <v>988.71747014587288</v>
      </c>
      <c r="S55" s="6">
        <v>905.76495394855181</v>
      </c>
      <c r="T55" s="6">
        <v>942.01664553822127</v>
      </c>
      <c r="U55" s="6">
        <v>921.3201307969174</v>
      </c>
    </row>
    <row r="56" spans="2:22" x14ac:dyDescent="0.2">
      <c r="B56" t="s">
        <v>41</v>
      </c>
      <c r="C56" s="6">
        <v>1535.4743930328091</v>
      </c>
      <c r="D56" s="6">
        <v>1664.8391767349704</v>
      </c>
      <c r="E56" s="6">
        <v>1777.7033253125035</v>
      </c>
      <c r="F56" s="6">
        <v>1896.9790066405587</v>
      </c>
      <c r="G56" s="6">
        <v>2074.5854507876784</v>
      </c>
      <c r="H56" s="6">
        <v>2192.4003390662133</v>
      </c>
      <c r="I56" s="6">
        <v>2330.7591638436679</v>
      </c>
      <c r="J56" s="6">
        <v>2329.1951838653658</v>
      </c>
      <c r="K56" s="6">
        <v>2331.4614896247658</v>
      </c>
      <c r="L56" s="6">
        <v>2385.3511974459475</v>
      </c>
      <c r="M56" s="6">
        <v>2407.9887002117816</v>
      </c>
      <c r="N56" s="6">
        <v>2441.4896037978901</v>
      </c>
      <c r="O56" s="6">
        <v>2441.325161249275</v>
      </c>
      <c r="P56" s="6">
        <v>2470.6306499261059</v>
      </c>
      <c r="Q56" s="6">
        <v>2466.5481564071183</v>
      </c>
      <c r="R56" s="6">
        <v>2442.8114332395689</v>
      </c>
      <c r="S56" s="6">
        <v>1763.5829262275145</v>
      </c>
      <c r="T56" s="6">
        <v>2307.9553707977366</v>
      </c>
      <c r="U56" s="6">
        <v>2327.6409891768508</v>
      </c>
    </row>
    <row r="57" spans="2:22" x14ac:dyDescent="0.2">
      <c r="B57" t="s">
        <v>95</v>
      </c>
      <c r="C57" s="6">
        <v>2219.2688287674678</v>
      </c>
      <c r="D57" s="6">
        <v>2571.1779615286555</v>
      </c>
      <c r="E57" s="6">
        <v>2957.5326978462977</v>
      </c>
      <c r="F57" s="6">
        <v>3284.6222371498056</v>
      </c>
      <c r="G57" s="6">
        <v>3404.6930675864605</v>
      </c>
      <c r="H57" s="6">
        <v>3301.8097294114418</v>
      </c>
      <c r="I57" s="6">
        <v>3367.2039727683882</v>
      </c>
      <c r="J57" s="6">
        <v>3501.535314247576</v>
      </c>
      <c r="K57" s="6">
        <v>3512.7772178834553</v>
      </c>
      <c r="L57" s="6">
        <v>3444.7197668606359</v>
      </c>
      <c r="M57" s="6">
        <v>3280.7963038031244</v>
      </c>
      <c r="N57" s="6">
        <v>3204.0961987257006</v>
      </c>
      <c r="O57" s="6">
        <v>3136.2175167093042</v>
      </c>
      <c r="P57" s="6">
        <v>3153.0291343474751</v>
      </c>
      <c r="Q57" s="6">
        <v>2997.7561352036064</v>
      </c>
      <c r="R57" s="6">
        <v>2874.4553076593606</v>
      </c>
      <c r="S57" s="6">
        <v>1312.0120732327698</v>
      </c>
      <c r="T57" s="6">
        <v>1892.4765577535743</v>
      </c>
      <c r="U57" s="6">
        <v>2187.8139822846765</v>
      </c>
    </row>
    <row r="58" spans="2:22" x14ac:dyDescent="0.2">
      <c r="B58" t="s">
        <v>104</v>
      </c>
      <c r="C58" s="6">
        <v>917.48682759661369</v>
      </c>
      <c r="D58" s="6">
        <v>992.08349283500718</v>
      </c>
      <c r="E58" s="6">
        <v>1081.0651309661009</v>
      </c>
      <c r="F58" s="6">
        <v>1104.0292843927766</v>
      </c>
      <c r="G58" s="6">
        <v>1141.1507879155965</v>
      </c>
      <c r="H58" s="6">
        <v>1163.9015413233897</v>
      </c>
      <c r="I58" s="6">
        <v>1165.4914586087307</v>
      </c>
      <c r="J58" s="6">
        <v>1170.8325631673181</v>
      </c>
      <c r="K58" s="6">
        <v>1214.5438491907678</v>
      </c>
      <c r="L58" s="6">
        <v>1232.6956275794325</v>
      </c>
      <c r="M58" s="6">
        <v>1227.2692627751549</v>
      </c>
      <c r="N58" s="6">
        <v>1223.5151238009521</v>
      </c>
      <c r="O58" s="6">
        <v>1206.1343835720438</v>
      </c>
      <c r="P58" s="6">
        <v>1164.946697942295</v>
      </c>
      <c r="Q58" s="6">
        <v>1166.6542093842882</v>
      </c>
      <c r="R58" s="6">
        <v>1214.9386481028432</v>
      </c>
      <c r="S58" s="6">
        <v>981.45328778972043</v>
      </c>
      <c r="T58" s="6">
        <v>1016.3362361775811</v>
      </c>
      <c r="U58" s="6">
        <v>1118.3106033857885</v>
      </c>
    </row>
    <row r="59" spans="2:22" x14ac:dyDescent="0.2">
      <c r="B59" s="11" t="s">
        <v>106</v>
      </c>
      <c r="C59" s="7">
        <v>85706.938999791906</v>
      </c>
      <c r="D59" s="7">
        <v>93499.166669451646</v>
      </c>
      <c r="E59" s="7">
        <v>101686.54756191143</v>
      </c>
      <c r="F59" s="7">
        <v>112151.5484623157</v>
      </c>
      <c r="G59" s="7">
        <v>117275.68799335335</v>
      </c>
      <c r="H59" s="7">
        <v>114096.76303658908</v>
      </c>
      <c r="I59" s="7">
        <v>120865.31286253053</v>
      </c>
      <c r="J59" s="7">
        <v>126846.42674220353</v>
      </c>
      <c r="K59" s="7">
        <v>124964.35229950743</v>
      </c>
      <c r="L59" s="7">
        <v>125059.85257704389</v>
      </c>
      <c r="M59" s="7">
        <v>122488.5354263255</v>
      </c>
      <c r="N59" s="7">
        <v>124268.80933820689</v>
      </c>
      <c r="O59" s="7">
        <v>123225.13403175284</v>
      </c>
      <c r="P59" s="7">
        <v>126001.9390197239</v>
      </c>
      <c r="Q59" s="7">
        <v>124104.45999948413</v>
      </c>
      <c r="R59" s="7">
        <v>118261.73454825507</v>
      </c>
      <c r="S59" s="7">
        <v>104115.60882485549</v>
      </c>
      <c r="T59" s="7">
        <v>113539.94785961781</v>
      </c>
      <c r="U59" s="7">
        <v>119159.71215748033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DJKV5u5EQszhmksnzPqvMYsj4nIuiC4fGiJjwvZ5Rpc/5A3aAH2+g00yeLe0wmlGW2zbrThlFVebNTTKxORbwQ==" saltValue="QZ3EtSOU8jKP7xHxGySLl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3FAF-3E97-4499-91E3-9BF1977CE9C3}">
  <dimension ref="B1:U54"/>
  <sheetViews>
    <sheetView workbookViewId="0">
      <selection activeCell="J37" sqref="J37"/>
    </sheetView>
  </sheetViews>
  <sheetFormatPr baseColWidth="10" defaultRowHeight="12.75" x14ac:dyDescent="0.2"/>
  <sheetData>
    <row r="1" spans="2:21" ht="15" x14ac:dyDescent="0.2">
      <c r="B1" s="13" t="s">
        <v>1</v>
      </c>
      <c r="C1" s="14">
        <v>2004</v>
      </c>
      <c r="D1" s="14">
        <v>2005</v>
      </c>
      <c r="E1" s="14">
        <v>2006</v>
      </c>
      <c r="F1" s="14">
        <v>2007</v>
      </c>
      <c r="G1" s="14">
        <v>2008</v>
      </c>
      <c r="H1" s="14">
        <v>2009</v>
      </c>
      <c r="I1" s="14">
        <v>2010</v>
      </c>
      <c r="J1" s="14">
        <v>2011</v>
      </c>
      <c r="K1" s="14">
        <v>2012</v>
      </c>
      <c r="L1" s="14">
        <v>2013</v>
      </c>
      <c r="M1" s="14">
        <v>2014</v>
      </c>
      <c r="N1" s="14">
        <v>2015</v>
      </c>
      <c r="O1" s="14">
        <v>2016</v>
      </c>
      <c r="P1" s="14">
        <v>2017</v>
      </c>
      <c r="Q1" s="14">
        <v>2018</v>
      </c>
      <c r="R1" s="14">
        <v>2019</v>
      </c>
      <c r="S1" s="16" t="s">
        <v>108</v>
      </c>
      <c r="T1" s="16" t="s">
        <v>109</v>
      </c>
      <c r="U1" s="16" t="s">
        <v>115</v>
      </c>
    </row>
    <row r="2" spans="2:21" x14ac:dyDescent="0.2">
      <c r="B2" t="s">
        <v>2</v>
      </c>
      <c r="C2" s="5">
        <v>176.18755599680898</v>
      </c>
      <c r="D2" s="5">
        <v>188.4620425049427</v>
      </c>
      <c r="E2" s="5">
        <v>175.02338053207251</v>
      </c>
      <c r="F2" s="5">
        <v>198.19708734897029</v>
      </c>
      <c r="G2" s="5">
        <v>208.48495095176983</v>
      </c>
      <c r="H2" s="5">
        <v>137.59526524097291</v>
      </c>
      <c r="I2" s="5">
        <v>219.89339889280799</v>
      </c>
      <c r="J2" s="5">
        <v>205.09864926241215</v>
      </c>
      <c r="K2" s="5">
        <v>177.65701646058264</v>
      </c>
      <c r="L2" s="5">
        <v>194.40184466987677</v>
      </c>
      <c r="M2" s="5">
        <v>196.58475217653796</v>
      </c>
      <c r="N2" s="5">
        <v>206.83176665076684</v>
      </c>
      <c r="O2" s="5">
        <v>202.72184216606803</v>
      </c>
      <c r="P2" s="5">
        <v>214.53339374461723</v>
      </c>
      <c r="Q2" s="5">
        <v>176.24542343836262</v>
      </c>
      <c r="R2" s="5">
        <v>214.52788367019096</v>
      </c>
      <c r="S2" s="6">
        <v>194.14362665145052</v>
      </c>
      <c r="T2" s="6">
        <v>196.23190126152102</v>
      </c>
      <c r="U2" s="6">
        <v>189.64515379343922</v>
      </c>
    </row>
    <row r="3" spans="2:21" x14ac:dyDescent="0.2">
      <c r="B3" t="s">
        <v>3</v>
      </c>
      <c r="C3" s="5">
        <v>0.19968781147607367</v>
      </c>
      <c r="D3" s="5">
        <v>0.16923628980185143</v>
      </c>
      <c r="E3" s="5">
        <v>0.19065367138425035</v>
      </c>
      <c r="F3" s="5">
        <v>0.19877161143618127</v>
      </c>
      <c r="G3" s="5">
        <v>0.18860323050673677</v>
      </c>
      <c r="H3" s="5">
        <v>0.1912184678376086</v>
      </c>
      <c r="I3" s="5">
        <v>0.20614253566485363</v>
      </c>
      <c r="J3" s="5">
        <v>0.18420360433570826</v>
      </c>
      <c r="K3" s="5">
        <v>0.22180676907629995</v>
      </c>
      <c r="L3" s="5">
        <v>0.21630507896167728</v>
      </c>
      <c r="M3" s="5">
        <v>0.24801773219092216</v>
      </c>
      <c r="N3" s="5">
        <v>0.33284437740207173</v>
      </c>
      <c r="O3" s="5">
        <v>0.35969738434485038</v>
      </c>
      <c r="P3" s="5">
        <v>0.40148967224657089</v>
      </c>
      <c r="Q3" s="5">
        <v>0.43581873969458923</v>
      </c>
      <c r="R3" s="5">
        <v>0.49011750666342546</v>
      </c>
      <c r="S3" s="6">
        <v>0.49657838717668523</v>
      </c>
      <c r="T3" s="6">
        <v>0.51977825345569717</v>
      </c>
      <c r="U3" s="6">
        <v>0.54762400237098174</v>
      </c>
    </row>
    <row r="4" spans="2:21" x14ac:dyDescent="0.2">
      <c r="B4" t="s">
        <v>4</v>
      </c>
      <c r="C4" s="5">
        <v>37.17134196279472</v>
      </c>
      <c r="D4" s="5">
        <v>36.583191465459855</v>
      </c>
      <c r="E4" s="5">
        <v>46.52397469335633</v>
      </c>
      <c r="F4" s="5">
        <v>44.771733610665635</v>
      </c>
      <c r="G4" s="5">
        <v>45.763807549982701</v>
      </c>
      <c r="H4" s="5">
        <v>32.035672429242375</v>
      </c>
      <c r="I4" s="5">
        <v>30.706791296240329</v>
      </c>
      <c r="J4" s="5">
        <v>29.307631982832397</v>
      </c>
      <c r="K4" s="5">
        <v>27.105559990945601</v>
      </c>
      <c r="L4" s="5">
        <v>24.631831557071191</v>
      </c>
      <c r="M4" s="5">
        <v>25.270690204735509</v>
      </c>
      <c r="N4" s="5">
        <v>23.353738172321115</v>
      </c>
      <c r="O4" s="5">
        <v>23.81210384866738</v>
      </c>
      <c r="P4" s="5">
        <v>24.268194329657124</v>
      </c>
      <c r="Q4" s="5">
        <v>24.940469180303591</v>
      </c>
      <c r="R4" s="5">
        <v>26.482185304730937</v>
      </c>
      <c r="S4" s="6">
        <v>21.051998167803674</v>
      </c>
      <c r="T4" s="6">
        <v>23.077979181021721</v>
      </c>
      <c r="U4" s="6">
        <v>27.72389001801</v>
      </c>
    </row>
    <row r="5" spans="2:21" x14ac:dyDescent="0.2">
      <c r="B5" t="s">
        <v>5</v>
      </c>
      <c r="C5" s="5">
        <v>696.95001059801939</v>
      </c>
      <c r="D5" s="5">
        <v>693.32266249453573</v>
      </c>
      <c r="E5" s="5">
        <v>758.66570287998456</v>
      </c>
      <c r="F5" s="5">
        <v>731.49678803001552</v>
      </c>
      <c r="G5" s="5">
        <v>718.62490696065333</v>
      </c>
      <c r="H5" s="5">
        <v>708.54607651168294</v>
      </c>
      <c r="I5" s="5">
        <v>720.24064824176833</v>
      </c>
      <c r="J5" s="5">
        <v>681.15846215206318</v>
      </c>
      <c r="K5" s="5">
        <v>664.29752057628878</v>
      </c>
      <c r="L5" s="5">
        <v>658.36106137387003</v>
      </c>
      <c r="M5" s="5">
        <v>666.54251505673471</v>
      </c>
      <c r="N5" s="5">
        <v>674.59292555900754</v>
      </c>
      <c r="O5" s="5">
        <v>620.08816618951801</v>
      </c>
      <c r="P5" s="5">
        <v>591.47007205300383</v>
      </c>
      <c r="Q5" s="5">
        <v>604.47346732210042</v>
      </c>
      <c r="R5" s="5">
        <v>622.10308904109002</v>
      </c>
      <c r="S5" s="6">
        <v>522.43374479862564</v>
      </c>
      <c r="T5" s="6">
        <v>601.16220342939232</v>
      </c>
      <c r="U5" s="6">
        <v>670.24393688488612</v>
      </c>
    </row>
    <row r="6" spans="2:21" x14ac:dyDescent="0.2">
      <c r="B6" t="s">
        <v>6</v>
      </c>
      <c r="C6" s="5">
        <v>112.65134595955848</v>
      </c>
      <c r="D6" s="5">
        <v>139.95500721025903</v>
      </c>
      <c r="E6" s="5">
        <v>150.62191363096215</v>
      </c>
      <c r="F6" s="5">
        <v>119.18062284087671</v>
      </c>
      <c r="G6" s="5">
        <v>126.58582331251964</v>
      </c>
      <c r="H6" s="5">
        <v>149.82937036411295</v>
      </c>
      <c r="I6" s="5">
        <v>161.09704803065449</v>
      </c>
      <c r="J6" s="5">
        <v>151.01494178174326</v>
      </c>
      <c r="K6" s="5">
        <v>131.65653042779391</v>
      </c>
      <c r="L6" s="5">
        <v>101.08511402186701</v>
      </c>
      <c r="M6" s="5">
        <v>101.26931965856954</v>
      </c>
      <c r="N6" s="5">
        <v>101.89864680604941</v>
      </c>
      <c r="O6" s="5">
        <v>98.788337578458254</v>
      </c>
      <c r="P6" s="5">
        <v>102.66953657916156</v>
      </c>
      <c r="Q6" s="5">
        <v>122.93722588849018</v>
      </c>
      <c r="R6" s="5">
        <v>133.80025495961118</v>
      </c>
      <c r="S6" s="6">
        <v>113.34148625334836</v>
      </c>
      <c r="T6" s="6">
        <v>127.88111200451924</v>
      </c>
      <c r="U6" s="6">
        <v>144.42019493104127</v>
      </c>
    </row>
    <row r="7" spans="2:21" x14ac:dyDescent="0.2">
      <c r="B7" t="s">
        <v>7</v>
      </c>
      <c r="C7" s="5">
        <v>2432.8263962808383</v>
      </c>
      <c r="D7" s="5">
        <v>2545.5988893234153</v>
      </c>
      <c r="E7" s="5">
        <v>2712.4570330630827</v>
      </c>
      <c r="F7" s="5">
        <v>2832.6086203118325</v>
      </c>
      <c r="G7" s="5">
        <v>2873.3246689780231</v>
      </c>
      <c r="H7" s="5">
        <v>2866.6807817554891</v>
      </c>
      <c r="I7" s="5">
        <v>2820.6695726903549</v>
      </c>
      <c r="J7" s="5">
        <v>2940.2209590651314</v>
      </c>
      <c r="K7" s="5">
        <v>2849.5433760635601</v>
      </c>
      <c r="L7" s="5">
        <v>2733.3110214226808</v>
      </c>
      <c r="M7" s="5">
        <v>2763.4283099778745</v>
      </c>
      <c r="N7" s="5">
        <v>2908.1032266681104</v>
      </c>
      <c r="O7" s="5">
        <v>2809.5416432014044</v>
      </c>
      <c r="P7" s="5">
        <v>2788.8079746188314</v>
      </c>
      <c r="Q7" s="5">
        <v>2744.0419397791325</v>
      </c>
      <c r="R7" s="5">
        <v>2714.2412110993573</v>
      </c>
      <c r="S7" s="5">
        <v>2711.8469842007598</v>
      </c>
      <c r="T7" s="5">
        <v>2868.230172146712</v>
      </c>
      <c r="U7" s="5">
        <v>3036.2306496593242</v>
      </c>
    </row>
    <row r="8" spans="2:21" x14ac:dyDescent="0.2">
      <c r="B8" t="s">
        <v>8</v>
      </c>
      <c r="C8" s="5">
        <v>78.239444358931436</v>
      </c>
      <c r="D8" s="5">
        <v>75.378737644121458</v>
      </c>
      <c r="E8" s="5">
        <v>69.947573537169603</v>
      </c>
      <c r="F8" s="5">
        <v>64.914560119761873</v>
      </c>
      <c r="G8" s="5">
        <v>70.254704036609184</v>
      </c>
      <c r="H8" s="5">
        <v>64.857151255920968</v>
      </c>
      <c r="I8" s="5">
        <v>64.494078096426406</v>
      </c>
      <c r="J8" s="5">
        <v>61.090869062763026</v>
      </c>
      <c r="K8" s="5">
        <v>57.190029453243127</v>
      </c>
      <c r="L8" s="5">
        <v>54.304765733432717</v>
      </c>
      <c r="M8" s="5">
        <v>84.999512199090901</v>
      </c>
      <c r="N8" s="5">
        <v>84.155712208409753</v>
      </c>
      <c r="O8" s="5">
        <v>51.942489623626301</v>
      </c>
      <c r="P8" s="5">
        <v>52.152198580639613</v>
      </c>
      <c r="Q8" s="5">
        <v>48.902171253468076</v>
      </c>
      <c r="R8" s="5">
        <v>48.003306573698907</v>
      </c>
      <c r="S8" s="5">
        <v>45.954696152988106</v>
      </c>
      <c r="T8" s="5">
        <v>39.024354325046644</v>
      </c>
      <c r="U8" s="5">
        <v>42.851577857037732</v>
      </c>
    </row>
    <row r="9" spans="2:21" x14ac:dyDescent="0.2">
      <c r="B9" t="s">
        <v>9</v>
      </c>
      <c r="C9" s="5">
        <v>544.42614216755101</v>
      </c>
      <c r="D9" s="5">
        <v>638.69689653526677</v>
      </c>
      <c r="E9" s="5">
        <v>661.62918870358737</v>
      </c>
      <c r="F9" s="5">
        <v>750.23425399366067</v>
      </c>
      <c r="G9" s="5">
        <v>694.05192654989139</v>
      </c>
      <c r="H9" s="5">
        <v>658.31399895021275</v>
      </c>
      <c r="I9" s="5">
        <v>790.78221502977442</v>
      </c>
      <c r="J9" s="5">
        <v>829.52621095680297</v>
      </c>
      <c r="K9" s="5">
        <v>732.89697183928604</v>
      </c>
      <c r="L9" s="5">
        <v>701.65362314066772</v>
      </c>
      <c r="M9" s="5">
        <v>730.62528194589743</v>
      </c>
      <c r="N9" s="5">
        <v>723.0693267688381</v>
      </c>
      <c r="O9" s="5">
        <v>642.57547491543266</v>
      </c>
      <c r="P9" s="5">
        <v>621.15771203623456</v>
      </c>
      <c r="Q9" s="5">
        <v>564.46652226662047</v>
      </c>
      <c r="R9" s="5">
        <v>523.6589884403794</v>
      </c>
      <c r="S9" s="5">
        <v>409.16058632674594</v>
      </c>
      <c r="T9" s="5">
        <v>492.79769624313883</v>
      </c>
      <c r="U9" s="5">
        <v>469.81314542574177</v>
      </c>
    </row>
    <row r="10" spans="2:21" x14ac:dyDescent="0.2">
      <c r="B10" t="s">
        <v>10</v>
      </c>
      <c r="C10" s="5">
        <v>1110.2735145534857</v>
      </c>
      <c r="D10" s="5">
        <v>1340.2064385177061</v>
      </c>
      <c r="E10" s="5">
        <v>1394.9126727510532</v>
      </c>
      <c r="F10" s="5">
        <v>1478.2577086265353</v>
      </c>
      <c r="G10" s="5">
        <v>1493.3359536528171</v>
      </c>
      <c r="H10" s="5">
        <v>1458.611483672325</v>
      </c>
      <c r="I10" s="5">
        <v>1617.6142685122272</v>
      </c>
      <c r="J10" s="5">
        <v>1745.7221662448856</v>
      </c>
      <c r="K10" s="5">
        <v>1534.1195043273019</v>
      </c>
      <c r="L10" s="5">
        <v>1558.814415928874</v>
      </c>
      <c r="M10" s="5">
        <v>1353.4460618191879</v>
      </c>
      <c r="N10" s="5">
        <v>1431.8512325185386</v>
      </c>
      <c r="O10" s="5">
        <v>1266.1118338923548</v>
      </c>
      <c r="P10" s="5">
        <v>1131.5392080254055</v>
      </c>
      <c r="Q10" s="5">
        <v>995.54630340655308</v>
      </c>
      <c r="R10" s="5">
        <v>841.41070138407827</v>
      </c>
      <c r="S10" s="5">
        <v>550.88430976529446</v>
      </c>
      <c r="T10" s="5">
        <v>814.26508696941073</v>
      </c>
      <c r="U10" s="5">
        <v>787.01701684098214</v>
      </c>
    </row>
    <row r="11" spans="2:21" x14ac:dyDescent="0.2">
      <c r="B11" t="s">
        <v>11</v>
      </c>
      <c r="C11" s="5">
        <v>260.25325424842868</v>
      </c>
      <c r="D11" s="5">
        <v>281.97164200433502</v>
      </c>
      <c r="E11" s="5">
        <v>360.43394204675837</v>
      </c>
      <c r="F11" s="5">
        <v>453.14788240654337</v>
      </c>
      <c r="G11" s="5">
        <v>515.196417505922</v>
      </c>
      <c r="H11" s="5">
        <v>545.72805076573161</v>
      </c>
      <c r="I11" s="5">
        <v>665.32624468398342</v>
      </c>
      <c r="J11" s="5">
        <v>640.66137590357732</v>
      </c>
      <c r="K11" s="5">
        <v>566.27637999159799</v>
      </c>
      <c r="L11" s="5">
        <v>544.64356609099605</v>
      </c>
      <c r="M11" s="5">
        <v>519.06303071902471</v>
      </c>
      <c r="N11" s="5">
        <v>477.88968233559808</v>
      </c>
      <c r="O11" s="5">
        <v>419.90452644107137</v>
      </c>
      <c r="P11" s="5">
        <v>389.70762636496119</v>
      </c>
      <c r="Q11" s="5">
        <v>358.03851733014437</v>
      </c>
      <c r="R11" s="5">
        <v>342.35386964122887</v>
      </c>
      <c r="S11" s="5">
        <v>228.55544738170104</v>
      </c>
      <c r="T11" s="5">
        <v>274.38378878911044</v>
      </c>
      <c r="U11" s="5">
        <v>302.82893813947112</v>
      </c>
    </row>
    <row r="12" spans="2:21" x14ac:dyDescent="0.2">
      <c r="B12" t="s">
        <v>12</v>
      </c>
      <c r="C12" s="5">
        <v>143.97668284692881</v>
      </c>
      <c r="D12" s="5">
        <v>144.30343195349803</v>
      </c>
      <c r="E12" s="5">
        <v>162.21806309521241</v>
      </c>
      <c r="F12" s="5">
        <v>162.9611663027062</v>
      </c>
      <c r="G12" s="5">
        <v>143.35693182106954</v>
      </c>
      <c r="H12" s="5">
        <v>131.85953729437389</v>
      </c>
      <c r="I12" s="5">
        <v>145.39336228030527</v>
      </c>
      <c r="J12" s="5">
        <v>153.81504687458295</v>
      </c>
      <c r="K12" s="5">
        <v>132.63325812975617</v>
      </c>
      <c r="L12" s="5">
        <v>137.32708135961477</v>
      </c>
      <c r="M12" s="5">
        <v>110.08534208720884</v>
      </c>
      <c r="N12" s="5">
        <v>105.86556407419393</v>
      </c>
      <c r="O12" s="5">
        <v>108.49105536853554</v>
      </c>
      <c r="P12" s="5">
        <v>109.86784781817408</v>
      </c>
      <c r="Q12" s="5">
        <v>102.78510401557759</v>
      </c>
      <c r="R12" s="5">
        <v>110.66869584806733</v>
      </c>
      <c r="S12" s="5">
        <v>108.05686960139516</v>
      </c>
      <c r="T12" s="5">
        <v>103.86828588251794</v>
      </c>
      <c r="U12" s="5">
        <v>96.243808902167459</v>
      </c>
    </row>
    <row r="13" spans="2:21" x14ac:dyDescent="0.2">
      <c r="B13" t="s">
        <v>13</v>
      </c>
      <c r="C13" s="5">
        <v>340.74370781887416</v>
      </c>
      <c r="D13" s="5">
        <v>408.05825252422409</v>
      </c>
      <c r="E13" s="5">
        <v>459.37828906242839</v>
      </c>
      <c r="F13" s="5">
        <v>517.89432232662716</v>
      </c>
      <c r="G13" s="5">
        <v>517.91782544999978</v>
      </c>
      <c r="H13" s="5">
        <v>444.53205871098481</v>
      </c>
      <c r="I13" s="5">
        <v>468.89468884208497</v>
      </c>
      <c r="J13" s="5">
        <v>493.08281635190019</v>
      </c>
      <c r="K13" s="5">
        <v>458.67878710061876</v>
      </c>
      <c r="L13" s="5">
        <v>481.55271749568431</v>
      </c>
      <c r="M13" s="5">
        <v>596.7470108506642</v>
      </c>
      <c r="N13" s="5">
        <v>590.89691602100368</v>
      </c>
      <c r="O13" s="5">
        <v>559.75380392615966</v>
      </c>
      <c r="P13" s="5">
        <v>563.67371453165049</v>
      </c>
      <c r="Q13" s="5">
        <v>547.06075028589714</v>
      </c>
      <c r="R13" s="5">
        <v>501.33386623273191</v>
      </c>
      <c r="S13" s="5">
        <v>463.23411665978796</v>
      </c>
      <c r="T13" s="5">
        <v>418.96240440331553</v>
      </c>
      <c r="U13" s="5">
        <v>421.96348090630551</v>
      </c>
    </row>
    <row r="14" spans="2:21" x14ac:dyDescent="0.2">
      <c r="B14" t="s">
        <v>14</v>
      </c>
      <c r="C14" s="5">
        <v>1802.1915165526877</v>
      </c>
      <c r="D14" s="5">
        <v>1927.3534303764459</v>
      </c>
      <c r="E14" s="5">
        <v>2133.9237267844601</v>
      </c>
      <c r="F14" s="5">
        <v>2355.9446476829953</v>
      </c>
      <c r="G14" s="5">
        <v>2533.4372781118986</v>
      </c>
      <c r="H14" s="5">
        <v>2334.0560031344289</v>
      </c>
      <c r="I14" s="5">
        <v>2481.6328475211903</v>
      </c>
      <c r="J14" s="5">
        <v>2776.0654892047301</v>
      </c>
      <c r="K14" s="5">
        <v>2551.9987226743442</v>
      </c>
      <c r="L14" s="5">
        <v>2576.2451541303117</v>
      </c>
      <c r="M14" s="5">
        <v>2214.5268567809489</v>
      </c>
      <c r="N14" s="5">
        <v>1946.3657255800611</v>
      </c>
      <c r="O14" s="5">
        <v>1728.8832862327793</v>
      </c>
      <c r="P14" s="5">
        <v>1673.7037927385093</v>
      </c>
      <c r="Q14" s="5">
        <v>1574.9859154909191</v>
      </c>
      <c r="R14" s="5">
        <v>1479.2790341200464</v>
      </c>
      <c r="S14" s="5">
        <v>1351.6482219947798</v>
      </c>
      <c r="T14" s="5">
        <v>1403.8962860486949</v>
      </c>
      <c r="U14" s="5">
        <v>1504.990630097454</v>
      </c>
    </row>
    <row r="15" spans="2:21" x14ac:dyDescent="0.2">
      <c r="B15" t="s">
        <v>15</v>
      </c>
      <c r="C15" s="5">
        <v>442.96530280201921</v>
      </c>
      <c r="D15" s="5">
        <v>438.86749556495084</v>
      </c>
      <c r="E15" s="5">
        <v>464.80869377593308</v>
      </c>
      <c r="F15" s="5">
        <v>574.94243868642639</v>
      </c>
      <c r="G15" s="5">
        <v>529.04807908192811</v>
      </c>
      <c r="H15" s="5">
        <v>519.53039871713145</v>
      </c>
      <c r="I15" s="5">
        <v>513.03321264158717</v>
      </c>
      <c r="J15" s="5">
        <v>497.64518265257323</v>
      </c>
      <c r="K15" s="5">
        <v>493.14753990040572</v>
      </c>
      <c r="L15" s="5">
        <v>442.8095459187013</v>
      </c>
      <c r="M15" s="5">
        <v>526.63191594797229</v>
      </c>
      <c r="N15" s="5">
        <v>561.11510410736571</v>
      </c>
      <c r="O15" s="5">
        <v>532.69456129729997</v>
      </c>
      <c r="P15" s="5">
        <v>540.74287043241839</v>
      </c>
      <c r="Q15" s="5">
        <v>454.83228526111685</v>
      </c>
      <c r="R15" s="5">
        <v>458.66112449716661</v>
      </c>
      <c r="S15" s="5">
        <v>403.75382055306829</v>
      </c>
      <c r="T15" s="5">
        <v>437.10356416497234</v>
      </c>
      <c r="U15" s="5">
        <v>501.09344105147653</v>
      </c>
    </row>
    <row r="16" spans="2:21" x14ac:dyDescent="0.2">
      <c r="B16" t="s">
        <v>16</v>
      </c>
      <c r="C16" s="5">
        <v>2687.067187662527</v>
      </c>
      <c r="D16" s="5">
        <v>2696.2596078411311</v>
      </c>
      <c r="E16" s="5">
        <v>2841.679724383243</v>
      </c>
      <c r="F16" s="5">
        <v>2962.2676881074126</v>
      </c>
      <c r="G16" s="5">
        <v>3137.5595429260729</v>
      </c>
      <c r="H16" s="5">
        <v>3209.4540354924375</v>
      </c>
      <c r="I16" s="5">
        <v>3239.2823623117542</v>
      </c>
      <c r="J16" s="5">
        <v>3381.6776477035978</v>
      </c>
      <c r="K16" s="5">
        <v>3444.8722238983119</v>
      </c>
      <c r="L16" s="5">
        <v>3398.5587587355162</v>
      </c>
      <c r="M16" s="5">
        <v>3318.4519917870903</v>
      </c>
      <c r="N16" s="5">
        <v>3413.5892165635246</v>
      </c>
      <c r="O16" s="5">
        <v>3471.7139026880982</v>
      </c>
      <c r="P16" s="5">
        <v>3460.5748873368848</v>
      </c>
      <c r="Q16" s="5">
        <v>3214.3841963642044</v>
      </c>
      <c r="R16" s="5">
        <v>3037.58030234137</v>
      </c>
      <c r="S16" s="5">
        <v>2958.4352760156517</v>
      </c>
      <c r="T16" s="5">
        <v>3092.2801715388182</v>
      </c>
      <c r="U16" s="5">
        <v>3145.8772679622462</v>
      </c>
    </row>
    <row r="17" spans="2:21" x14ac:dyDescent="0.2">
      <c r="B17" t="s">
        <v>17</v>
      </c>
      <c r="C17" s="5">
        <v>438.37426089402641</v>
      </c>
      <c r="D17" s="5">
        <v>439.13017407823759</v>
      </c>
      <c r="E17" s="5">
        <v>453.40632193754465</v>
      </c>
      <c r="F17" s="5">
        <v>491.36400474571946</v>
      </c>
      <c r="G17" s="5">
        <v>451.8662389299335</v>
      </c>
      <c r="H17" s="5">
        <v>440.45336682642522</v>
      </c>
      <c r="I17" s="5">
        <v>515.97828685304671</v>
      </c>
      <c r="J17" s="5">
        <v>528.96101898592792</v>
      </c>
      <c r="K17" s="5">
        <v>513.25231445593499</v>
      </c>
      <c r="L17" s="5">
        <v>477.44687537774161</v>
      </c>
      <c r="M17" s="5">
        <v>438.01947772865338</v>
      </c>
      <c r="N17" s="5">
        <v>461.3350707334169</v>
      </c>
      <c r="O17" s="5">
        <v>405.47670623572247</v>
      </c>
      <c r="P17" s="5">
        <v>410.32640165508604</v>
      </c>
      <c r="Q17" s="5">
        <v>367.02857571293526</v>
      </c>
      <c r="R17" s="5">
        <v>356.00864231536423</v>
      </c>
      <c r="S17" s="5">
        <v>328.13042171681502</v>
      </c>
      <c r="T17" s="5">
        <v>370.47493459262267</v>
      </c>
      <c r="U17" s="5">
        <v>364.43436749691017</v>
      </c>
    </row>
    <row r="18" spans="2:21" x14ac:dyDescent="0.2">
      <c r="B18" t="s">
        <v>18</v>
      </c>
      <c r="C18" s="5">
        <v>205.4179075231136</v>
      </c>
      <c r="D18" s="5">
        <v>244.24937228230351</v>
      </c>
      <c r="E18" s="5">
        <v>290.01962816307383</v>
      </c>
      <c r="F18" s="5">
        <v>318.93964218608039</v>
      </c>
      <c r="G18" s="5">
        <v>319.40045394810284</v>
      </c>
      <c r="H18" s="5">
        <v>268.40904374053662</v>
      </c>
      <c r="I18" s="5">
        <v>295.20373240450789</v>
      </c>
      <c r="J18" s="5">
        <v>319.34618822530501</v>
      </c>
      <c r="K18" s="5">
        <v>311.12183610050306</v>
      </c>
      <c r="L18" s="5">
        <v>345.5916166567452</v>
      </c>
      <c r="M18" s="5">
        <v>324.41472789378304</v>
      </c>
      <c r="N18" s="5">
        <v>312.31827036797938</v>
      </c>
      <c r="O18" s="5">
        <v>291.62345852644984</v>
      </c>
      <c r="P18" s="5">
        <v>315.34584878037236</v>
      </c>
      <c r="Q18" s="5">
        <v>337.89655140914459</v>
      </c>
      <c r="R18" s="5">
        <v>291.78569120187962</v>
      </c>
      <c r="S18" s="5">
        <v>218.80757018874559</v>
      </c>
      <c r="T18" s="5">
        <v>263.60701520819322</v>
      </c>
      <c r="U18" s="5">
        <v>251.84891257344171</v>
      </c>
    </row>
    <row r="19" spans="2:21" x14ac:dyDescent="0.2">
      <c r="B19" t="s">
        <v>19</v>
      </c>
      <c r="C19" s="5">
        <v>356.64530783797687</v>
      </c>
      <c r="D19" s="5">
        <v>413.30048201850877</v>
      </c>
      <c r="E19" s="5">
        <v>544.53825521574834</v>
      </c>
      <c r="F19" s="5">
        <v>524.8240899592796</v>
      </c>
      <c r="G19" s="5">
        <v>529.87628779540353</v>
      </c>
      <c r="H19" s="5">
        <v>416.00794706809523</v>
      </c>
      <c r="I19" s="5">
        <v>476.56633934157634</v>
      </c>
      <c r="J19" s="5">
        <v>505.42851349185185</v>
      </c>
      <c r="K19" s="5">
        <v>466.88584627526848</v>
      </c>
      <c r="L19" s="5">
        <v>477.80560043074917</v>
      </c>
      <c r="M19" s="5">
        <v>483.53842451683545</v>
      </c>
      <c r="N19" s="5">
        <v>436.92564189854937</v>
      </c>
      <c r="O19" s="5">
        <v>365.98370737831988</v>
      </c>
      <c r="P19" s="5">
        <v>385.81067182445344</v>
      </c>
      <c r="Q19" s="5">
        <v>388.13621691898345</v>
      </c>
      <c r="R19" s="5">
        <v>440.14141177715533</v>
      </c>
      <c r="S19" s="5">
        <v>300.1106601898494</v>
      </c>
      <c r="T19" s="5">
        <v>392.97518463787264</v>
      </c>
      <c r="U19" s="5">
        <v>389.43478230914292</v>
      </c>
    </row>
    <row r="20" spans="2:21" x14ac:dyDescent="0.2">
      <c r="B20" t="s">
        <v>20</v>
      </c>
      <c r="C20" s="5">
        <v>508.81578625386658</v>
      </c>
      <c r="D20" s="5">
        <v>561.24118993776005</v>
      </c>
      <c r="E20" s="5">
        <v>592.89706696446524</v>
      </c>
      <c r="F20" s="5">
        <v>642.30436387577208</v>
      </c>
      <c r="G20" s="5">
        <v>679.8337985775637</v>
      </c>
      <c r="H20" s="5">
        <v>559.40067049302161</v>
      </c>
      <c r="I20" s="5">
        <v>648.47339437457447</v>
      </c>
      <c r="J20" s="5">
        <v>682.13382692508003</v>
      </c>
      <c r="K20" s="5">
        <v>621.85099332930884</v>
      </c>
      <c r="L20" s="5">
        <v>516.84940522365503</v>
      </c>
      <c r="M20" s="5">
        <v>411.06799892661479</v>
      </c>
      <c r="N20" s="5">
        <v>444.72797000661666</v>
      </c>
      <c r="O20" s="5">
        <v>412.98934357093316</v>
      </c>
      <c r="P20" s="5">
        <v>435.80476000325513</v>
      </c>
      <c r="Q20" s="5">
        <v>460.91197818408892</v>
      </c>
      <c r="R20" s="5">
        <v>424.99451732723793</v>
      </c>
      <c r="S20" s="5">
        <v>354.00574488558578</v>
      </c>
      <c r="T20" s="5">
        <v>416.85484433668631</v>
      </c>
      <c r="U20" s="5">
        <v>389.4121725453586</v>
      </c>
    </row>
    <row r="21" spans="2:21" x14ac:dyDescent="0.2">
      <c r="B21" t="s">
        <v>21</v>
      </c>
      <c r="C21" s="5">
        <v>595.49451037612562</v>
      </c>
      <c r="D21" s="5">
        <v>666.6426264083849</v>
      </c>
      <c r="E21" s="5">
        <v>794.45821651592109</v>
      </c>
      <c r="F21" s="5">
        <v>931.38949189547054</v>
      </c>
      <c r="G21" s="5">
        <v>970.39505883923005</v>
      </c>
      <c r="H21" s="5">
        <v>796.45534410069195</v>
      </c>
      <c r="I21" s="5">
        <v>1027.1286529676631</v>
      </c>
      <c r="J21" s="5">
        <v>1180.3732663246683</v>
      </c>
      <c r="K21" s="5">
        <v>1048.4118808857975</v>
      </c>
      <c r="L21" s="5">
        <v>1048.4269644084816</v>
      </c>
      <c r="M21" s="5">
        <v>927.10358206613807</v>
      </c>
      <c r="N21" s="5">
        <v>972.41890120376013</v>
      </c>
      <c r="O21" s="5">
        <v>995.13252532765659</v>
      </c>
      <c r="P21" s="5">
        <v>1120.7788308972818</v>
      </c>
      <c r="Q21" s="5">
        <v>887.56710561708962</v>
      </c>
      <c r="R21" s="5">
        <v>768.81763193475206</v>
      </c>
      <c r="S21" s="5">
        <v>793.25225590798937</v>
      </c>
      <c r="T21" s="5">
        <v>1064.5643609318754</v>
      </c>
      <c r="U21" s="5">
        <v>1183.3892067531547</v>
      </c>
    </row>
    <row r="22" spans="2:21" x14ac:dyDescent="0.2">
      <c r="B22" t="s">
        <v>22</v>
      </c>
      <c r="C22" s="5">
        <v>179.61067872614308</v>
      </c>
      <c r="D22" s="5">
        <v>179.86003689265047</v>
      </c>
      <c r="E22" s="5">
        <v>156.26092115620585</v>
      </c>
      <c r="F22" s="5">
        <v>203.60206235122664</v>
      </c>
      <c r="G22" s="5">
        <v>300.50385211399129</v>
      </c>
      <c r="H22" s="5">
        <v>282.02937040115455</v>
      </c>
      <c r="I22" s="5">
        <v>238.62162382878248</v>
      </c>
      <c r="J22" s="5">
        <v>221.64378561195255</v>
      </c>
      <c r="K22" s="5">
        <v>193.57063949726447</v>
      </c>
      <c r="L22" s="5">
        <v>193.67472982360445</v>
      </c>
      <c r="M22" s="5">
        <v>225.19669878468906</v>
      </c>
      <c r="N22" s="5">
        <v>267.17988523490897</v>
      </c>
      <c r="O22" s="5">
        <v>204.41435986767547</v>
      </c>
      <c r="P22" s="5">
        <v>153.96065993715135</v>
      </c>
      <c r="Q22" s="5">
        <v>140.02921176573741</v>
      </c>
      <c r="R22" s="5">
        <v>124.28771028377338</v>
      </c>
      <c r="S22" s="5">
        <v>104.12769375401815</v>
      </c>
      <c r="T22" s="5">
        <v>135.34874528066399</v>
      </c>
      <c r="U22" s="5">
        <v>147.27337420061673</v>
      </c>
    </row>
    <row r="23" spans="2:21" x14ac:dyDescent="0.2">
      <c r="B23" t="s">
        <v>23</v>
      </c>
      <c r="C23" s="5">
        <v>271.06302403571533</v>
      </c>
      <c r="D23" s="5">
        <v>290.51232237855839</v>
      </c>
      <c r="E23" s="5">
        <v>297.11955040413721</v>
      </c>
      <c r="F23" s="5">
        <v>336.86465046366908</v>
      </c>
      <c r="G23" s="5">
        <v>344.36087498723913</v>
      </c>
      <c r="H23" s="5">
        <v>284.27981667651409</v>
      </c>
      <c r="I23" s="5">
        <v>286.38126051588915</v>
      </c>
      <c r="J23" s="5">
        <v>285.90616005270113</v>
      </c>
      <c r="K23" s="5">
        <v>257.49468691064578</v>
      </c>
      <c r="L23" s="5">
        <v>252.66135095981628</v>
      </c>
      <c r="M23" s="5">
        <v>257.91675377616684</v>
      </c>
      <c r="N23" s="5">
        <v>269.80956394307606</v>
      </c>
      <c r="O23" s="5">
        <v>235.54097076956404</v>
      </c>
      <c r="P23" s="5">
        <v>231.28522149816823</v>
      </c>
      <c r="Q23" s="5">
        <v>198.03710550611075</v>
      </c>
      <c r="R23" s="5">
        <v>171.6928108914309</v>
      </c>
      <c r="S23" s="5">
        <v>123.69551258467328</v>
      </c>
      <c r="T23" s="5">
        <v>142.40699416492365</v>
      </c>
      <c r="U23" s="5">
        <v>157.330981044167</v>
      </c>
    </row>
    <row r="24" spans="2:21" x14ac:dyDescent="0.2">
      <c r="B24" t="s">
        <v>24</v>
      </c>
      <c r="C24" s="5">
        <v>99.858162484682779</v>
      </c>
      <c r="D24" s="5">
        <v>128.64162830097649</v>
      </c>
      <c r="E24" s="5">
        <v>159.77505225986391</v>
      </c>
      <c r="F24" s="5">
        <v>164.56144457587601</v>
      </c>
      <c r="G24" s="5">
        <v>135.15030217912621</v>
      </c>
      <c r="H24" s="5">
        <v>106.03628744284498</v>
      </c>
      <c r="I24" s="5">
        <v>263.69592624373718</v>
      </c>
      <c r="J24" s="5">
        <v>370.7886334114491</v>
      </c>
      <c r="K24" s="5">
        <v>391.78927134742696</v>
      </c>
      <c r="L24" s="5">
        <v>353.88824279261326</v>
      </c>
      <c r="M24" s="5">
        <v>302.78265121354326</v>
      </c>
      <c r="N24" s="5">
        <v>317.18660873561629</v>
      </c>
      <c r="O24" s="5">
        <v>338.54760980776234</v>
      </c>
      <c r="P24" s="5">
        <v>353.30403550195979</v>
      </c>
      <c r="Q24" s="5">
        <v>321.32676261717415</v>
      </c>
      <c r="R24" s="5">
        <v>245.26946039218504</v>
      </c>
      <c r="S24" s="5">
        <v>231.09076471101858</v>
      </c>
      <c r="T24" s="5">
        <v>242.68133750674622</v>
      </c>
      <c r="U24" s="5">
        <v>257.30847117620925</v>
      </c>
    </row>
    <row r="25" spans="2:21" x14ac:dyDescent="0.2">
      <c r="B25" t="s">
        <v>25</v>
      </c>
      <c r="C25" s="5">
        <v>151.21816559552019</v>
      </c>
      <c r="D25" s="5">
        <v>183.45011413511077</v>
      </c>
      <c r="E25" s="5">
        <v>195.84779967160614</v>
      </c>
      <c r="F25" s="5">
        <v>228.53982577436383</v>
      </c>
      <c r="G25" s="5">
        <v>242.00959317245542</v>
      </c>
      <c r="H25" s="5">
        <v>216.26515807031845</v>
      </c>
      <c r="I25" s="5">
        <v>229.33072294480152</v>
      </c>
      <c r="J25" s="5">
        <v>228.26496190723071</v>
      </c>
      <c r="K25" s="5">
        <v>213.00281057573758</v>
      </c>
      <c r="L25" s="5">
        <v>197.47592209953675</v>
      </c>
      <c r="M25" s="5">
        <v>174.63979809014623</v>
      </c>
      <c r="N25" s="5">
        <v>188.21002611790021</v>
      </c>
      <c r="O25" s="5">
        <v>150.41126265912641</v>
      </c>
      <c r="P25" s="5">
        <v>152.01388952973085</v>
      </c>
      <c r="Q25" s="5">
        <v>148.12915228403679</v>
      </c>
      <c r="R25" s="5">
        <v>148.47231129638183</v>
      </c>
      <c r="S25" s="5">
        <v>132.51228982979023</v>
      </c>
      <c r="T25" s="5">
        <v>141.66990271741398</v>
      </c>
      <c r="U25" s="5">
        <v>136.62733756886911</v>
      </c>
    </row>
    <row r="26" spans="2:21" x14ac:dyDescent="0.2">
      <c r="B26" t="s">
        <v>26</v>
      </c>
      <c r="C26" s="5">
        <v>289.45574304226653</v>
      </c>
      <c r="D26" s="5">
        <v>337.61691513188549</v>
      </c>
      <c r="E26" s="5">
        <v>383.78363067406423</v>
      </c>
      <c r="F26" s="5">
        <v>380.0616870004294</v>
      </c>
      <c r="G26" s="5">
        <v>371.01264732126202</v>
      </c>
      <c r="H26" s="5">
        <v>326.98084402289425</v>
      </c>
      <c r="I26" s="5">
        <v>427.98731158254674</v>
      </c>
      <c r="J26" s="5">
        <v>445.04084715411227</v>
      </c>
      <c r="K26" s="5">
        <v>382.20753230732208</v>
      </c>
      <c r="L26" s="5">
        <v>378.82116826481177</v>
      </c>
      <c r="M26" s="5">
        <v>301.27278010196096</v>
      </c>
      <c r="N26" s="5">
        <v>281.42453976611398</v>
      </c>
      <c r="O26" s="5">
        <v>234.83749609942336</v>
      </c>
      <c r="P26" s="5">
        <v>252.84597501348804</v>
      </c>
      <c r="Q26" s="5">
        <v>245.73961270157668</v>
      </c>
      <c r="R26" s="5">
        <v>194.24897888118045</v>
      </c>
      <c r="S26" s="5">
        <v>149.91767294681819</v>
      </c>
      <c r="T26" s="5">
        <v>200.28905807124016</v>
      </c>
      <c r="U26" s="5">
        <v>219.38486901105023</v>
      </c>
    </row>
    <row r="27" spans="2:21" x14ac:dyDescent="0.2">
      <c r="B27" t="s">
        <v>27</v>
      </c>
      <c r="C27" s="5">
        <v>66.770693183649016</v>
      </c>
      <c r="D27" s="5">
        <v>73.461806067246826</v>
      </c>
      <c r="E27" s="5">
        <v>74.852086423751317</v>
      </c>
      <c r="F27" s="5">
        <v>82.883900467079769</v>
      </c>
      <c r="G27" s="5">
        <v>78.908649312499506</v>
      </c>
      <c r="H27" s="5">
        <v>67.797586425499418</v>
      </c>
      <c r="I27" s="5">
        <v>84.508818431184139</v>
      </c>
      <c r="J27" s="5">
        <v>79.162647841756623</v>
      </c>
      <c r="K27" s="5">
        <v>59.270448736206752</v>
      </c>
      <c r="L27" s="5">
        <v>72.172868448262975</v>
      </c>
      <c r="M27" s="5">
        <v>49.677877250222522</v>
      </c>
      <c r="N27" s="5">
        <v>63.731339725233667</v>
      </c>
      <c r="O27" s="5">
        <v>52.595180607857394</v>
      </c>
      <c r="P27" s="5">
        <v>59.798279363212643</v>
      </c>
      <c r="Q27" s="5">
        <v>44.305073638956003</v>
      </c>
      <c r="R27" s="5">
        <v>29.974165892992591</v>
      </c>
      <c r="S27" s="5">
        <v>19.997534551808531</v>
      </c>
      <c r="T27" s="5">
        <v>27.002166622559081</v>
      </c>
      <c r="U27" s="5">
        <v>30.669658957461348</v>
      </c>
    </row>
    <row r="28" spans="2:21" x14ac:dyDescent="0.2">
      <c r="B28" t="s">
        <v>28</v>
      </c>
      <c r="C28" s="5">
        <v>534.16158769890308</v>
      </c>
      <c r="D28" s="5">
        <v>575.96658848411585</v>
      </c>
      <c r="E28" s="5">
        <v>681.98359428396054</v>
      </c>
      <c r="F28" s="5">
        <v>765.25335819531404</v>
      </c>
      <c r="G28" s="5">
        <v>720.92101722276186</v>
      </c>
      <c r="H28" s="5">
        <v>632.02920372926917</v>
      </c>
      <c r="I28" s="5">
        <v>674.39527501435452</v>
      </c>
      <c r="J28" s="5">
        <v>710.40895353946166</v>
      </c>
      <c r="K28" s="5">
        <v>653.81152131643023</v>
      </c>
      <c r="L28" s="5">
        <v>607.1201160324606</v>
      </c>
      <c r="M28" s="5">
        <v>560.02879309943694</v>
      </c>
      <c r="N28" s="5">
        <v>606.43131801260915</v>
      </c>
      <c r="O28" s="5">
        <v>555.14262587219309</v>
      </c>
      <c r="P28" s="5">
        <v>562.77603443803537</v>
      </c>
      <c r="Q28" s="5">
        <v>465.1758650236581</v>
      </c>
      <c r="R28" s="5">
        <v>398.93052764003738</v>
      </c>
      <c r="S28" s="5">
        <v>358.69476778210043</v>
      </c>
      <c r="T28" s="5">
        <v>363.24153686455651</v>
      </c>
      <c r="U28" s="5">
        <v>348.78618657667795</v>
      </c>
    </row>
    <row r="29" spans="2:21" x14ac:dyDescent="0.2">
      <c r="B29" t="s">
        <v>29</v>
      </c>
      <c r="C29" s="5">
        <v>7.1601315869089674</v>
      </c>
      <c r="D29" s="5">
        <v>8.9399850928268823</v>
      </c>
      <c r="E29" s="5">
        <v>12.744091221003902</v>
      </c>
      <c r="F29" s="5">
        <v>15.327405864965318</v>
      </c>
      <c r="G29" s="5">
        <v>12.581360047586434</v>
      </c>
      <c r="H29" s="5">
        <v>10.585782337129311</v>
      </c>
      <c r="I29" s="5">
        <v>14.959840643992512</v>
      </c>
      <c r="J29" s="5">
        <v>16.531478066345244</v>
      </c>
      <c r="K29" s="5">
        <v>10.553443840595326</v>
      </c>
      <c r="L29" s="5">
        <v>7.7062904017500919</v>
      </c>
      <c r="M29" s="5">
        <v>6.9963474749198502</v>
      </c>
      <c r="N29" s="5">
        <v>8.9952195951663665</v>
      </c>
      <c r="O29" s="5">
        <v>9.2980624603844415</v>
      </c>
      <c r="P29" s="5">
        <v>10.559881060565694</v>
      </c>
      <c r="Q29" s="5">
        <v>10.064173508758907</v>
      </c>
      <c r="R29" s="5">
        <v>9.4549738659367737</v>
      </c>
      <c r="S29" s="5">
        <v>9.6050641652685567</v>
      </c>
      <c r="T29" s="5">
        <v>10.444103964921613</v>
      </c>
      <c r="U29" s="5">
        <v>10.078322826610851</v>
      </c>
    </row>
    <row r="30" spans="2:21" x14ac:dyDescent="0.2">
      <c r="B30" t="s">
        <v>30</v>
      </c>
      <c r="C30" s="5">
        <v>217.66749742094291</v>
      </c>
      <c r="D30" s="5">
        <v>226.31396293017343</v>
      </c>
      <c r="E30" s="5">
        <v>238.47788724589029</v>
      </c>
      <c r="F30" s="5">
        <v>279.97282767090718</v>
      </c>
      <c r="G30" s="5">
        <v>320.73719086736355</v>
      </c>
      <c r="H30" s="5">
        <v>278.48838166121476</v>
      </c>
      <c r="I30" s="5">
        <v>299.80659178245992</v>
      </c>
      <c r="J30" s="5">
        <v>337.24020300873804</v>
      </c>
      <c r="K30" s="5">
        <v>310.7766359929991</v>
      </c>
      <c r="L30" s="5">
        <v>307.65081960426744</v>
      </c>
      <c r="M30" s="5">
        <v>294.01318667419349</v>
      </c>
      <c r="N30" s="5">
        <v>303.74148207047961</v>
      </c>
      <c r="O30" s="5">
        <v>278.81274460639463</v>
      </c>
      <c r="P30" s="5">
        <v>276.28856912944559</v>
      </c>
      <c r="Q30" s="5">
        <v>260.3179250986629</v>
      </c>
      <c r="R30" s="5">
        <v>240.77499633785044</v>
      </c>
      <c r="S30" s="5">
        <v>217.39758368584327</v>
      </c>
      <c r="T30" s="5">
        <v>256.55874649041624</v>
      </c>
      <c r="U30" s="5">
        <v>266.09455872853829</v>
      </c>
    </row>
    <row r="31" spans="2:21" x14ac:dyDescent="0.2">
      <c r="B31" t="s">
        <v>31</v>
      </c>
      <c r="C31" s="6">
        <v>913.35942334319509</v>
      </c>
      <c r="D31" s="6">
        <v>984.00847220127787</v>
      </c>
      <c r="E31" s="6">
        <v>1016.8089753175394</v>
      </c>
      <c r="F31" s="6">
        <v>1078.4686021238267</v>
      </c>
      <c r="G31" s="6">
        <v>1129.9392246853088</v>
      </c>
      <c r="H31" s="6">
        <v>1247.1319750254845</v>
      </c>
      <c r="I31" s="6">
        <v>1264.2178719248773</v>
      </c>
      <c r="J31" s="6">
        <v>1290.6892243765922</v>
      </c>
      <c r="K31" s="6">
        <v>1295.9166556534744</v>
      </c>
      <c r="L31" s="6">
        <v>1291.4313198849329</v>
      </c>
      <c r="M31" s="6">
        <v>1308.9582095793774</v>
      </c>
      <c r="N31" s="6">
        <v>1329.4133128425337</v>
      </c>
      <c r="O31" s="6">
        <v>1298.3227447458678</v>
      </c>
      <c r="P31" s="6">
        <v>1299.1718307407752</v>
      </c>
      <c r="Q31" s="6">
        <v>1285.1071414139592</v>
      </c>
      <c r="R31" s="6">
        <v>1242.1147817492254</v>
      </c>
      <c r="S31" s="6">
        <v>1229.1466751195096</v>
      </c>
      <c r="T31" s="6">
        <v>1375.8010499276381</v>
      </c>
      <c r="U31" s="6">
        <v>1413.622942973979</v>
      </c>
    </row>
    <row r="32" spans="2:21" x14ac:dyDescent="0.2">
      <c r="B32" t="s">
        <v>32</v>
      </c>
      <c r="C32" s="6">
        <v>281.08047041964437</v>
      </c>
      <c r="D32" s="6">
        <v>272.10644787667616</v>
      </c>
      <c r="E32" s="6">
        <v>286.90775857056548</v>
      </c>
      <c r="F32" s="6">
        <v>265.08609603843445</v>
      </c>
      <c r="G32" s="6">
        <v>250.477359673873</v>
      </c>
      <c r="H32" s="6">
        <v>256.38789758602348</v>
      </c>
      <c r="I32" s="6">
        <v>214.69994871027717</v>
      </c>
      <c r="J32" s="6">
        <v>219.2306909887875</v>
      </c>
      <c r="K32" s="6">
        <v>232.93379837382562</v>
      </c>
      <c r="L32" s="6">
        <v>215.95270471513251</v>
      </c>
      <c r="M32" s="6">
        <v>217.48123190199701</v>
      </c>
      <c r="N32" s="6">
        <v>224.64657287124101</v>
      </c>
      <c r="O32" s="6">
        <v>223.11622125061166</v>
      </c>
      <c r="P32" s="6">
        <v>262.44343899537836</v>
      </c>
      <c r="Q32" s="6">
        <v>260.74514110773998</v>
      </c>
      <c r="R32" s="6">
        <v>251.94856029693614</v>
      </c>
      <c r="S32" s="6">
        <v>235.91334956256028</v>
      </c>
      <c r="T32" s="6">
        <v>209.93495623360434</v>
      </c>
      <c r="U32" s="6">
        <v>236.3897876029678</v>
      </c>
    </row>
    <row r="33" spans="2:21" x14ac:dyDescent="0.2">
      <c r="B33" t="s">
        <v>33</v>
      </c>
      <c r="C33" s="5">
        <v>373.79202401588054</v>
      </c>
      <c r="D33" s="5">
        <v>385.56088780932259</v>
      </c>
      <c r="E33" s="5">
        <v>392.95058541451181</v>
      </c>
      <c r="F33" s="5">
        <v>414.83501251449286</v>
      </c>
      <c r="G33" s="5">
        <v>439.15964654170176</v>
      </c>
      <c r="H33" s="5">
        <v>452.3210976275455</v>
      </c>
      <c r="I33" s="5">
        <v>458.8096312183751</v>
      </c>
      <c r="J33" s="5">
        <v>472.1677755180749</v>
      </c>
      <c r="K33" s="5">
        <v>496.19897594563884</v>
      </c>
      <c r="L33" s="5">
        <v>508.42786178670667</v>
      </c>
      <c r="M33" s="5">
        <v>531.36623435616764</v>
      </c>
      <c r="N33" s="5">
        <v>550.35960437212361</v>
      </c>
      <c r="O33" s="5">
        <v>548.19533364951837</v>
      </c>
      <c r="P33" s="5">
        <v>547.03574501861624</v>
      </c>
      <c r="Q33" s="5">
        <v>537.6370097403385</v>
      </c>
      <c r="R33" s="5">
        <v>459.03951289266041</v>
      </c>
      <c r="S33" s="5">
        <v>504.23499614065008</v>
      </c>
      <c r="T33" s="5">
        <v>506.87678422957583</v>
      </c>
      <c r="U33" s="5">
        <v>462.72353092880803</v>
      </c>
    </row>
    <row r="34" spans="2:21" x14ac:dyDescent="0.2">
      <c r="B34" t="s">
        <v>34</v>
      </c>
      <c r="C34" s="6">
        <v>2740.7942132277708</v>
      </c>
      <c r="D34" s="6">
        <v>3095.6244360777296</v>
      </c>
      <c r="E34" s="6">
        <v>3663.2418260976901</v>
      </c>
      <c r="F34" s="6">
        <v>4193.3309503282244</v>
      </c>
      <c r="G34" s="6">
        <v>4484.1728685914013</v>
      </c>
      <c r="H34" s="6">
        <v>3863.7854278659383</v>
      </c>
      <c r="I34" s="6">
        <v>4264.0904494754432</v>
      </c>
      <c r="J34" s="6">
        <v>4475.2261283348971</v>
      </c>
      <c r="K34" s="6">
        <v>4429.5110017107227</v>
      </c>
      <c r="L34" s="6">
        <v>4447.6402286402354</v>
      </c>
      <c r="M34" s="6">
        <v>4282.5928014603751</v>
      </c>
      <c r="N34" s="6">
        <v>4176.8499986476527</v>
      </c>
      <c r="O34" s="6">
        <v>3944.5044764055779</v>
      </c>
      <c r="P34" s="6">
        <v>4392.2972553603395</v>
      </c>
      <c r="Q34" s="6">
        <v>4641.5277086409942</v>
      </c>
      <c r="R34" s="6">
        <v>4549.6117856967012</v>
      </c>
      <c r="S34" s="6">
        <v>3481.8827613310723</v>
      </c>
      <c r="T34" s="6">
        <v>4315.6607585636175</v>
      </c>
      <c r="U34" s="6">
        <v>4199.1264732356512</v>
      </c>
    </row>
    <row r="35" spans="2:21" x14ac:dyDescent="0.2">
      <c r="B35" t="s">
        <v>96</v>
      </c>
      <c r="C35" s="6">
        <v>12780.194106755276</v>
      </c>
      <c r="D35" s="6">
        <v>14004.821981154744</v>
      </c>
      <c r="E35" s="6">
        <v>14739.320137954268</v>
      </c>
      <c r="F35" s="6">
        <v>17161.509855823915</v>
      </c>
      <c r="G35" s="6">
        <v>17956.688600968104</v>
      </c>
      <c r="H35" s="6">
        <v>16568.905411332449</v>
      </c>
      <c r="I35" s="6">
        <v>18444.272097304831</v>
      </c>
      <c r="J35" s="6">
        <v>20030.814931155692</v>
      </c>
      <c r="K35" s="6">
        <v>18982.305442324723</v>
      </c>
      <c r="L35" s="6">
        <v>18691.48570608037</v>
      </c>
      <c r="M35" s="6">
        <v>17368.534567390758</v>
      </c>
      <c r="N35" s="6">
        <v>17891.516479408081</v>
      </c>
      <c r="O35" s="6">
        <v>17335.692533628433</v>
      </c>
      <c r="P35" s="6">
        <v>17573.65151610248</v>
      </c>
      <c r="Q35" s="6">
        <v>16460.637097573337</v>
      </c>
      <c r="R35" s="6">
        <v>15097.52980735951</v>
      </c>
      <c r="S35" s="6">
        <v>13993.684408190582</v>
      </c>
      <c r="T35" s="6">
        <v>15466.40895669199</v>
      </c>
      <c r="U35" s="6">
        <v>16223.824699349925</v>
      </c>
    </row>
    <row r="36" spans="2:21" x14ac:dyDescent="0.2">
      <c r="B36" t="s">
        <v>107</v>
      </c>
      <c r="C36" s="6">
        <v>581.27957973501736</v>
      </c>
      <c r="D36" s="6">
        <v>599.45121252512934</v>
      </c>
      <c r="E36" s="6">
        <v>625.76320713152745</v>
      </c>
      <c r="F36" s="6">
        <v>686.33678674820544</v>
      </c>
      <c r="G36" s="6">
        <v>672.80120303979049</v>
      </c>
      <c r="H36" s="6">
        <v>559.9792555047477</v>
      </c>
      <c r="I36" s="6">
        <v>734.49418888851449</v>
      </c>
      <c r="J36" s="6">
        <v>741.51037194738194</v>
      </c>
      <c r="K36" s="6">
        <v>712.07108847548977</v>
      </c>
      <c r="L36" s="6">
        <v>739.63873091232688</v>
      </c>
      <c r="M36" s="6">
        <v>779.70582971057866</v>
      </c>
      <c r="N36" s="6">
        <v>753.05372380279152</v>
      </c>
      <c r="O36" s="6">
        <v>738.13631109723599</v>
      </c>
      <c r="P36" s="6">
        <v>767.70523940187718</v>
      </c>
      <c r="Q36" s="6">
        <v>715.49253032075944</v>
      </c>
      <c r="R36" s="6">
        <v>725.13610039013804</v>
      </c>
      <c r="S36" s="6">
        <v>145.45822229219303</v>
      </c>
      <c r="T36" s="6">
        <v>189.46336738581098</v>
      </c>
      <c r="U36" s="6">
        <v>642.59888242351337</v>
      </c>
    </row>
    <row r="37" spans="2:21" x14ac:dyDescent="0.2">
      <c r="B37" t="s">
        <v>35</v>
      </c>
      <c r="C37" s="6">
        <v>2165.5021131349449</v>
      </c>
      <c r="D37" s="6">
        <v>2339.1327271509485</v>
      </c>
      <c r="E37" s="6">
        <v>2454.1872585824995</v>
      </c>
      <c r="F37" s="6">
        <v>2656.7741902553744</v>
      </c>
      <c r="G37" s="6">
        <v>2614.0089563563456</v>
      </c>
      <c r="H37" s="6">
        <v>2529.0026822667069</v>
      </c>
      <c r="I37" s="6">
        <v>2633.5069624190578</v>
      </c>
      <c r="J37" s="6">
        <v>2727.617044360908</v>
      </c>
      <c r="K37" s="6">
        <v>2689.8986196041751</v>
      </c>
      <c r="L37" s="6">
        <v>2591.3295357281304</v>
      </c>
      <c r="M37" s="6">
        <v>2472.2816361829177</v>
      </c>
      <c r="N37" s="6">
        <v>2433.7205138906775</v>
      </c>
      <c r="O37" s="6">
        <v>2445.8363238065726</v>
      </c>
      <c r="P37" s="6">
        <v>2481.1642367813092</v>
      </c>
      <c r="Q37" s="6">
        <v>2454.0744204010525</v>
      </c>
      <c r="R37" s="6">
        <v>2448.410324926921</v>
      </c>
      <c r="S37" s="6">
        <v>1356.6396123246473</v>
      </c>
      <c r="T37" s="6">
        <v>1557.378831727608</v>
      </c>
      <c r="U37" s="6">
        <v>1977.2686268764676</v>
      </c>
    </row>
    <row r="38" spans="2:21" x14ac:dyDescent="0.2">
      <c r="B38" t="s">
        <v>97</v>
      </c>
      <c r="C38" s="6">
        <v>4497.6568256288365</v>
      </c>
      <c r="D38" s="6">
        <v>4971.2324303963051</v>
      </c>
      <c r="E38" s="6">
        <v>5241.9913117955184</v>
      </c>
      <c r="F38" s="6">
        <v>5502.4765456798386</v>
      </c>
      <c r="G38" s="6">
        <v>5437.5902026045924</v>
      </c>
      <c r="H38" s="6">
        <v>5060.36377685756</v>
      </c>
      <c r="I38" s="6">
        <v>5537.0279396281276</v>
      </c>
      <c r="J38" s="6">
        <v>5749.1214146490292</v>
      </c>
      <c r="K38" s="6">
        <v>5269.4808932742453</v>
      </c>
      <c r="L38" s="6">
        <v>5285.8069896951747</v>
      </c>
      <c r="M38" s="6">
        <v>5034.1274663021277</v>
      </c>
      <c r="N38" s="6">
        <v>5058.1776405027986</v>
      </c>
      <c r="O38" s="6">
        <v>5244.5318911761606</v>
      </c>
      <c r="P38" s="6">
        <v>5419.5960009293231</v>
      </c>
      <c r="Q38" s="6">
        <v>5227.033238703003</v>
      </c>
      <c r="R38" s="6">
        <v>5086.336140529711</v>
      </c>
      <c r="S38" s="6">
        <v>3231.6347454022007</v>
      </c>
      <c r="T38" s="6">
        <v>3638.6933572295411</v>
      </c>
      <c r="U38" s="6">
        <v>4106.9404832097707</v>
      </c>
    </row>
    <row r="39" spans="2:21" x14ac:dyDescent="0.2">
      <c r="B39" t="s">
        <v>98</v>
      </c>
      <c r="C39" s="6">
        <v>4082.524177370442</v>
      </c>
      <c r="D39" s="6">
        <v>5059.2385253970433</v>
      </c>
      <c r="E39" s="6">
        <v>6192.8590315531292</v>
      </c>
      <c r="F39" s="6">
        <v>7466.2573188042988</v>
      </c>
      <c r="G39" s="6">
        <v>8077.9327190700697</v>
      </c>
      <c r="H39" s="6">
        <v>8323.3621421189891</v>
      </c>
      <c r="I39" s="6">
        <v>8522.8052419905744</v>
      </c>
      <c r="J39" s="6">
        <v>8399.9715487557969</v>
      </c>
      <c r="K39" s="6">
        <v>8554.7060286985325</v>
      </c>
      <c r="L39" s="6">
        <v>8643.206198083979</v>
      </c>
      <c r="M39" s="6">
        <v>9073.9595229945116</v>
      </c>
      <c r="N39" s="6">
        <v>9328.7423746690311</v>
      </c>
      <c r="O39" s="6">
        <v>9696.0559385942342</v>
      </c>
      <c r="P39" s="6">
        <v>9562.2887495259347</v>
      </c>
      <c r="Q39" s="6">
        <v>9107.6160977321724</v>
      </c>
      <c r="R39" s="6">
        <v>8734.9323891600434</v>
      </c>
      <c r="S39" s="6">
        <v>8147.3092460162325</v>
      </c>
      <c r="T39" s="6">
        <v>8280.0271078680362</v>
      </c>
      <c r="U39" s="6">
        <v>8367.3672331969829</v>
      </c>
    </row>
    <row r="40" spans="2:21" x14ac:dyDescent="0.2">
      <c r="B40" t="s">
        <v>36</v>
      </c>
      <c r="C40" s="6">
        <v>5842.3354090777766</v>
      </c>
      <c r="D40" s="6">
        <v>6390.4190390033764</v>
      </c>
      <c r="E40" s="6">
        <v>7456.4904270383295</v>
      </c>
      <c r="F40" s="6">
        <v>8910.8257239887607</v>
      </c>
      <c r="G40" s="6">
        <v>9490.4726442027622</v>
      </c>
      <c r="H40" s="6">
        <v>9415.2844326963059</v>
      </c>
      <c r="I40" s="6">
        <v>9141.9496482949544</v>
      </c>
      <c r="J40" s="6">
        <v>9942.0605370651865</v>
      </c>
      <c r="K40" s="6">
        <v>10518.231122611613</v>
      </c>
      <c r="L40" s="6">
        <v>10694.618693997585</v>
      </c>
      <c r="M40" s="6">
        <v>10141.202664467746</v>
      </c>
      <c r="N40" s="6">
        <v>10210.371786349424</v>
      </c>
      <c r="O40" s="6">
        <v>9593.6768842390211</v>
      </c>
      <c r="P40" s="6">
        <v>10438.008052169327</v>
      </c>
      <c r="Q40" s="6">
        <v>11028.649210957885</v>
      </c>
      <c r="R40" s="6">
        <v>9230.7219860080968</v>
      </c>
      <c r="S40" s="6">
        <v>9022.216951315424</v>
      </c>
      <c r="T40" s="6">
        <v>9115.826723626973</v>
      </c>
      <c r="U40" s="6">
        <v>9391.7094896929684</v>
      </c>
    </row>
    <row r="41" spans="2:21" x14ac:dyDescent="0.2">
      <c r="B41" t="s">
        <v>37</v>
      </c>
      <c r="C41" s="6">
        <v>1747.4365599113858</v>
      </c>
      <c r="D41" s="6">
        <v>1955.0380004787346</v>
      </c>
      <c r="E41" s="6">
        <v>2164.335104980742</v>
      </c>
      <c r="F41" s="6">
        <v>2381.1219003383189</v>
      </c>
      <c r="G41" s="6">
        <v>2433.834096672098</v>
      </c>
      <c r="H41" s="6">
        <v>2557.2725136474096</v>
      </c>
      <c r="I41" s="6">
        <v>2648.8237362019913</v>
      </c>
      <c r="J41" s="6">
        <v>2780.0498894665361</v>
      </c>
      <c r="K41" s="6">
        <v>2882.5125256124725</v>
      </c>
      <c r="L41" s="6">
        <v>2973.912205573035</v>
      </c>
      <c r="M41" s="6">
        <v>3161.5833190464864</v>
      </c>
      <c r="N41" s="6">
        <v>3166.3644767708865</v>
      </c>
      <c r="O41" s="6">
        <v>3279.6564210055453</v>
      </c>
      <c r="P41" s="6">
        <v>3320.5949475652733</v>
      </c>
      <c r="Q41" s="6">
        <v>3396.4396600171349</v>
      </c>
      <c r="R41" s="6">
        <v>3373.9691220640916</v>
      </c>
      <c r="S41" s="6">
        <v>3309.9583324183955</v>
      </c>
      <c r="T41" s="6">
        <v>3214.3644625846787</v>
      </c>
      <c r="U41" s="6">
        <v>3185.4501490526081</v>
      </c>
    </row>
    <row r="42" spans="2:21" x14ac:dyDescent="0.2">
      <c r="B42" t="s">
        <v>38</v>
      </c>
      <c r="C42" s="6">
        <v>805.650590115353</v>
      </c>
      <c r="D42" s="6">
        <v>838.19187769980238</v>
      </c>
      <c r="E42" s="6">
        <v>893.9474140473136</v>
      </c>
      <c r="F42" s="6">
        <v>1004.3263930217119</v>
      </c>
      <c r="G42" s="6">
        <v>1147.3647249908745</v>
      </c>
      <c r="H42" s="6">
        <v>1121.1548047386937</v>
      </c>
      <c r="I42" s="6">
        <v>1165.4519290002213</v>
      </c>
      <c r="J42" s="6">
        <v>1266.0715860562618</v>
      </c>
      <c r="K42" s="6">
        <v>1292.9500961787212</v>
      </c>
      <c r="L42" s="6">
        <v>1342.0809142918717</v>
      </c>
      <c r="M42" s="6">
        <v>1301.1476243083939</v>
      </c>
      <c r="N42" s="6">
        <v>1358.5182834430375</v>
      </c>
      <c r="O42" s="6">
        <v>1337.7297069766657</v>
      </c>
      <c r="P42" s="6">
        <v>1438.7519655369601</v>
      </c>
      <c r="Q42" s="6">
        <v>1458.0342078308161</v>
      </c>
      <c r="R42" s="6">
        <v>1341.2940473767528</v>
      </c>
      <c r="S42" s="6">
        <v>1559.4623414904847</v>
      </c>
      <c r="T42" s="6">
        <v>1753.9338864544645</v>
      </c>
      <c r="U42" s="6">
        <v>1874.7592569931214</v>
      </c>
    </row>
    <row r="43" spans="2:21" x14ac:dyDescent="0.2">
      <c r="B43" t="s">
        <v>67</v>
      </c>
      <c r="C43" s="6">
        <v>4923.130070110511</v>
      </c>
      <c r="D43" s="6">
        <v>4997.9470987968871</v>
      </c>
      <c r="E43" s="6">
        <v>5115.4429580279811</v>
      </c>
      <c r="F43" s="6">
        <v>5210.5381795101739</v>
      </c>
      <c r="G43" s="6">
        <v>5329.0506563616227</v>
      </c>
      <c r="H43" s="6">
        <v>5425.5293593125925</v>
      </c>
      <c r="I43" s="6">
        <v>5551.1699234312036</v>
      </c>
      <c r="J43" s="6">
        <v>5592.8225176215419</v>
      </c>
      <c r="K43" s="6">
        <v>5667.5282864732335</v>
      </c>
      <c r="L43" s="6">
        <v>5718.199569678749</v>
      </c>
      <c r="M43" s="6">
        <v>5771.246528011382</v>
      </c>
      <c r="N43" s="6">
        <v>5805.2955058708585</v>
      </c>
      <c r="O43" s="6">
        <v>5848.0511225227538</v>
      </c>
      <c r="P43" s="6">
        <v>5889.4088493253885</v>
      </c>
      <c r="Q43" s="6">
        <v>5931.3057331367427</v>
      </c>
      <c r="R43" s="6">
        <v>5990.877589425907</v>
      </c>
      <c r="S43" s="6">
        <v>6013.9264808482721</v>
      </c>
      <c r="T43" s="6">
        <v>6061.6318827302002</v>
      </c>
      <c r="U43" s="6">
        <v>6129.4828336705195</v>
      </c>
    </row>
    <row r="44" spans="2:21" x14ac:dyDescent="0.2">
      <c r="B44" t="s">
        <v>39</v>
      </c>
      <c r="C44" s="9">
        <v>12791.590225071443</v>
      </c>
      <c r="D44" s="9">
        <v>13838.592382738769</v>
      </c>
      <c r="E44" s="9">
        <v>15195.616391022355</v>
      </c>
      <c r="F44" s="9">
        <v>16455.336371639594</v>
      </c>
      <c r="G44" s="9">
        <v>17931.530866402194</v>
      </c>
      <c r="H44" s="9">
        <v>16894.258627141513</v>
      </c>
      <c r="I44" s="9">
        <v>17986.165800056315</v>
      </c>
      <c r="J44" s="9">
        <v>19055.092840776073</v>
      </c>
      <c r="K44" s="9">
        <v>18564.5974442113</v>
      </c>
      <c r="L44" s="9">
        <v>18465.712231817019</v>
      </c>
      <c r="M44" s="9">
        <v>18205.114618967677</v>
      </c>
      <c r="N44" s="9">
        <v>18470.92195202312</v>
      </c>
      <c r="O44" s="9">
        <v>18419.222744617608</v>
      </c>
      <c r="P44" s="9">
        <v>19483.091129417349</v>
      </c>
      <c r="Q44" s="9">
        <v>19805.324968415858</v>
      </c>
      <c r="R44" s="9">
        <v>19519.633111623676</v>
      </c>
      <c r="S44" s="9">
        <v>16981.586687802683</v>
      </c>
      <c r="T44" s="9">
        <v>19591.679905618443</v>
      </c>
      <c r="U44" s="9">
        <v>21093.623220840931</v>
      </c>
    </row>
    <row r="45" spans="2:21" x14ac:dyDescent="0.2">
      <c r="B45" t="s">
        <v>101</v>
      </c>
      <c r="C45" s="6">
        <v>4789.8560403396805</v>
      </c>
      <c r="D45" s="6">
        <v>5108.6645297166333</v>
      </c>
      <c r="E45" s="6">
        <v>5086.2695697894069</v>
      </c>
      <c r="F45" s="6">
        <v>5332.4476671044886</v>
      </c>
      <c r="G45" s="6">
        <v>5464.7858326486721</v>
      </c>
      <c r="H45" s="6">
        <v>5941.3774927485365</v>
      </c>
      <c r="I45" s="6">
        <v>6339.4719896027354</v>
      </c>
      <c r="J45" s="6">
        <v>6588.9925560545635</v>
      </c>
      <c r="K45" s="6">
        <v>6625.5829368633295</v>
      </c>
      <c r="L45" s="6">
        <v>6897.2808565662981</v>
      </c>
      <c r="M45" s="6">
        <v>6988.6770204125824</v>
      </c>
      <c r="N45" s="6">
        <v>7177.1252088273905</v>
      </c>
      <c r="O45" s="6">
        <v>7789.2630474108755</v>
      </c>
      <c r="P45" s="6">
        <v>7429.1127643310065</v>
      </c>
      <c r="Q45" s="6">
        <v>7259.4364188338996</v>
      </c>
      <c r="R45" s="6">
        <v>7016.3774179683778</v>
      </c>
      <c r="S45" s="6">
        <v>6793.1721045857776</v>
      </c>
      <c r="T45" s="6">
        <v>6656.0088171675197</v>
      </c>
      <c r="U45" s="6">
        <v>6906.786515567449</v>
      </c>
    </row>
    <row r="46" spans="2:21" x14ac:dyDescent="0.2">
      <c r="B46" t="s">
        <v>99</v>
      </c>
      <c r="C46" s="6">
        <v>1276.4345870534319</v>
      </c>
      <c r="D46" s="6">
        <v>1334.2390741787297</v>
      </c>
      <c r="E46" s="6">
        <v>1593.42676767543</v>
      </c>
      <c r="F46" s="6">
        <v>1708.4921743177842</v>
      </c>
      <c r="G46" s="6">
        <v>1591.7001516952321</v>
      </c>
      <c r="H46" s="6">
        <v>1697.6628465240635</v>
      </c>
      <c r="I46" s="6">
        <v>1834.0088614493088</v>
      </c>
      <c r="J46" s="6">
        <v>1808.0456915001328</v>
      </c>
      <c r="K46" s="6">
        <v>1905.4798604119137</v>
      </c>
      <c r="L46" s="6">
        <v>1902.9176339167689</v>
      </c>
      <c r="M46" s="6">
        <v>1985.4694422592459</v>
      </c>
      <c r="N46" s="6">
        <v>1965.3021169692975</v>
      </c>
      <c r="O46" s="6">
        <v>2056.8520833712746</v>
      </c>
      <c r="P46" s="6">
        <v>2107.5350021560016</v>
      </c>
      <c r="Q46" s="6">
        <v>2180.283282887835</v>
      </c>
      <c r="R46" s="6">
        <v>2084.2448128893652</v>
      </c>
      <c r="S46" s="6">
        <v>1971.5539382540649</v>
      </c>
      <c r="T46" s="6">
        <v>1993.5932652547972</v>
      </c>
      <c r="U46" s="6">
        <v>2161.4806267556146</v>
      </c>
    </row>
    <row r="47" spans="2:21" x14ac:dyDescent="0.2">
      <c r="B47" t="s">
        <v>100</v>
      </c>
      <c r="C47" s="6">
        <v>1260.7007823025283</v>
      </c>
      <c r="D47" s="6">
        <v>1325.3592919713387</v>
      </c>
      <c r="E47" s="6">
        <v>1398.1765191515442</v>
      </c>
      <c r="F47" s="6">
        <v>1478.791315527696</v>
      </c>
      <c r="G47" s="6">
        <v>1553.1304458105276</v>
      </c>
      <c r="H47" s="6">
        <v>1580.4596676372821</v>
      </c>
      <c r="I47" s="6">
        <v>1601.4868045761539</v>
      </c>
      <c r="J47" s="6">
        <v>1604.7180300275975</v>
      </c>
      <c r="K47" s="6">
        <v>1602.0289080782261</v>
      </c>
      <c r="L47" s="6">
        <v>1620.1571736397425</v>
      </c>
      <c r="M47" s="6">
        <v>1629.1076008885666</v>
      </c>
      <c r="N47" s="6">
        <v>1672.7194748810148</v>
      </c>
      <c r="O47" s="6">
        <v>1680.3672563413284</v>
      </c>
      <c r="P47" s="6">
        <v>1717.8861414810285</v>
      </c>
      <c r="Q47" s="6">
        <v>1776.0069622420451</v>
      </c>
      <c r="R47" s="6">
        <v>1816.7954750673614</v>
      </c>
      <c r="S47" s="6">
        <v>1698.5268183398107</v>
      </c>
      <c r="T47" s="6">
        <v>1769.1184579664864</v>
      </c>
      <c r="U47" s="6">
        <v>1817.5299537892404</v>
      </c>
    </row>
    <row r="48" spans="2:21" x14ac:dyDescent="0.2">
      <c r="B48" t="s">
        <v>102</v>
      </c>
      <c r="C48" s="6">
        <v>930.98714041408857</v>
      </c>
      <c r="D48" s="6">
        <v>970.70564064852954</v>
      </c>
      <c r="E48" s="6">
        <v>1113.4001852311062</v>
      </c>
      <c r="F48" s="6">
        <v>1130.386398478237</v>
      </c>
      <c r="G48" s="6">
        <v>1077.9759611953616</v>
      </c>
      <c r="H48" s="6">
        <v>1165.918272947956</v>
      </c>
      <c r="I48" s="6">
        <v>1135.0245190078645</v>
      </c>
      <c r="J48" s="6">
        <v>1230.8534976843848</v>
      </c>
      <c r="K48" s="6">
        <v>1278.7748269945</v>
      </c>
      <c r="L48" s="6">
        <v>1342.8772492508667</v>
      </c>
      <c r="M48" s="6">
        <v>1343.0392404346765</v>
      </c>
      <c r="N48" s="6">
        <v>1329.3715063376071</v>
      </c>
      <c r="O48" s="6">
        <v>1353.4481191257273</v>
      </c>
      <c r="P48" s="6">
        <v>1329.4161244156767</v>
      </c>
      <c r="Q48" s="6">
        <v>1322.7082266042466</v>
      </c>
      <c r="R48" s="6">
        <v>1284.7899622713514</v>
      </c>
      <c r="S48" s="6">
        <v>1263.1622413475066</v>
      </c>
      <c r="T48" s="6">
        <v>1258.4163317345656</v>
      </c>
      <c r="U48" s="6">
        <v>1428.3500718766566</v>
      </c>
    </row>
    <row r="49" spans="2:21" x14ac:dyDescent="0.2">
      <c r="B49" t="s">
        <v>103</v>
      </c>
      <c r="C49" s="6">
        <v>2861.3726909550678</v>
      </c>
      <c r="D49" s="6">
        <v>3249.3355999512091</v>
      </c>
      <c r="E49" s="6">
        <v>3339.7525350455512</v>
      </c>
      <c r="F49" s="6">
        <v>3571.6177235354617</v>
      </c>
      <c r="G49" s="6">
        <v>3821.2338079760279</v>
      </c>
      <c r="H49" s="6">
        <v>4133.4907932653277</v>
      </c>
      <c r="I49" s="6">
        <v>4370.6428662921417</v>
      </c>
      <c r="J49" s="6">
        <v>4613.6437737757142</v>
      </c>
      <c r="K49" s="6">
        <v>4914.2094467423485</v>
      </c>
      <c r="L49" s="6">
        <v>5069.8413935120516</v>
      </c>
      <c r="M49" s="6">
        <v>5211.8158046219751</v>
      </c>
      <c r="N49" s="6">
        <v>5428.2279512630676</v>
      </c>
      <c r="O49" s="6">
        <v>5616.5465780043487</v>
      </c>
      <c r="P49" s="6">
        <v>5753.090553529074</v>
      </c>
      <c r="Q49" s="6">
        <v>5777.3053823700484</v>
      </c>
      <c r="R49" s="6">
        <v>5587.6003007120453</v>
      </c>
      <c r="S49" s="6">
        <v>4788.9823710639703</v>
      </c>
      <c r="T49" s="6">
        <v>5504.5404303228288</v>
      </c>
      <c r="U49" s="6">
        <v>5492.0277155587519</v>
      </c>
    </row>
    <row r="50" spans="2:21" x14ac:dyDescent="0.2">
      <c r="B50" t="s">
        <v>40</v>
      </c>
      <c r="C50" s="6">
        <v>601.19537313196827</v>
      </c>
      <c r="D50" s="6">
        <v>666.88221619097465</v>
      </c>
      <c r="E50" s="6">
        <v>630.77980861160506</v>
      </c>
      <c r="F50" s="6">
        <v>644.05168132110964</v>
      </c>
      <c r="G50" s="6">
        <v>666.71997214289195</v>
      </c>
      <c r="H50" s="6">
        <v>697.96304418441355</v>
      </c>
      <c r="I50" s="6">
        <v>731.433199300826</v>
      </c>
      <c r="J50" s="6">
        <v>758.66149345760721</v>
      </c>
      <c r="K50" s="6">
        <v>734.35669539541493</v>
      </c>
      <c r="L50" s="6">
        <v>709.36001020423998</v>
      </c>
      <c r="M50" s="6">
        <v>800.48008969685577</v>
      </c>
      <c r="N50" s="6">
        <v>884.66246231711523</v>
      </c>
      <c r="O50" s="6">
        <v>924.0624537095822</v>
      </c>
      <c r="P50" s="6">
        <v>1014.9134172302747</v>
      </c>
      <c r="Q50" s="6">
        <v>1039.3956395497792</v>
      </c>
      <c r="R50" s="6">
        <v>988.71747014587288</v>
      </c>
      <c r="S50" s="6">
        <v>905.76495394855181</v>
      </c>
      <c r="T50" s="6">
        <v>942.01664553822127</v>
      </c>
      <c r="U50" s="6">
        <v>921.3201307969174</v>
      </c>
    </row>
    <row r="51" spans="2:21" x14ac:dyDescent="0.2">
      <c r="B51" t="s">
        <v>41</v>
      </c>
      <c r="C51" s="6">
        <v>1535.4743930328091</v>
      </c>
      <c r="D51" s="6">
        <v>1664.8391767349704</v>
      </c>
      <c r="E51" s="6">
        <v>1777.7033253125035</v>
      </c>
      <c r="F51" s="6">
        <v>1896.9790066405587</v>
      </c>
      <c r="G51" s="6">
        <v>2074.5854507876784</v>
      </c>
      <c r="H51" s="6">
        <v>2192.4003390662133</v>
      </c>
      <c r="I51" s="6">
        <v>2330.7591638436679</v>
      </c>
      <c r="J51" s="6">
        <v>2329.1951838653658</v>
      </c>
      <c r="K51" s="6">
        <v>2331.4614896247658</v>
      </c>
      <c r="L51" s="6">
        <v>2385.3511974459475</v>
      </c>
      <c r="M51" s="6">
        <v>2407.9887002117816</v>
      </c>
      <c r="N51" s="6">
        <v>2441.4896037978901</v>
      </c>
      <c r="O51" s="6">
        <v>2441.325161249275</v>
      </c>
      <c r="P51" s="6">
        <v>2470.6306499261059</v>
      </c>
      <c r="Q51" s="6">
        <v>2466.5481564071183</v>
      </c>
      <c r="R51" s="6">
        <v>2442.8114332395689</v>
      </c>
      <c r="S51" s="6">
        <v>1763.5829262275145</v>
      </c>
      <c r="T51" s="6">
        <v>2307.9553707977366</v>
      </c>
      <c r="U51" s="6">
        <v>2327.6409891768508</v>
      </c>
    </row>
    <row r="52" spans="2:21" x14ac:dyDescent="0.2">
      <c r="B52" t="s">
        <v>95</v>
      </c>
      <c r="C52" s="6">
        <v>2219.2688287674678</v>
      </c>
      <c r="D52" s="6">
        <v>2571.1779615286555</v>
      </c>
      <c r="E52" s="6">
        <v>2957.5326978462977</v>
      </c>
      <c r="F52" s="6">
        <v>3284.6222371498056</v>
      </c>
      <c r="G52" s="6">
        <v>3404.6930675864605</v>
      </c>
      <c r="H52" s="6">
        <v>3301.8097294114418</v>
      </c>
      <c r="I52" s="6">
        <v>3367.2039727683882</v>
      </c>
      <c r="J52" s="6">
        <v>3501.535314247576</v>
      </c>
      <c r="K52" s="6">
        <v>3512.7772178834553</v>
      </c>
      <c r="L52" s="6">
        <v>3444.7197668606359</v>
      </c>
      <c r="M52" s="6">
        <v>3280.7963038031244</v>
      </c>
      <c r="N52" s="6">
        <v>3204.0961987257006</v>
      </c>
      <c r="O52" s="6">
        <v>3136.2175167093042</v>
      </c>
      <c r="P52" s="6">
        <v>3153.0291343474751</v>
      </c>
      <c r="Q52" s="6">
        <v>2997.7561352036064</v>
      </c>
      <c r="R52" s="6">
        <v>2874.4553076593606</v>
      </c>
      <c r="S52" s="6">
        <v>1312.0120732327698</v>
      </c>
      <c r="T52" s="6">
        <v>1892.4765577535743</v>
      </c>
      <c r="U52" s="6">
        <v>2187.8139822846765</v>
      </c>
    </row>
    <row r="53" spans="2:21" x14ac:dyDescent="0.2">
      <c r="B53" t="s">
        <v>104</v>
      </c>
      <c r="C53" s="6">
        <v>917.48682759661369</v>
      </c>
      <c r="D53" s="6">
        <v>992.08349283500718</v>
      </c>
      <c r="E53" s="6">
        <v>1081.0651309661009</v>
      </c>
      <c r="F53" s="6">
        <v>1104.0292843927766</v>
      </c>
      <c r="G53" s="6">
        <v>1141.1507879155965</v>
      </c>
      <c r="H53" s="6">
        <v>1163.9015413233897</v>
      </c>
      <c r="I53" s="6">
        <v>1165.4914586087307</v>
      </c>
      <c r="J53" s="6">
        <v>1170.8325631673181</v>
      </c>
      <c r="K53" s="6">
        <v>1214.5438491907678</v>
      </c>
      <c r="L53" s="6">
        <v>1232.6956275794325</v>
      </c>
      <c r="M53" s="6">
        <v>1227.2692627751549</v>
      </c>
      <c r="N53" s="6">
        <v>1223.5151238009521</v>
      </c>
      <c r="O53" s="6">
        <v>1206.1343835720438</v>
      </c>
      <c r="P53" s="6">
        <v>1164.946697942295</v>
      </c>
      <c r="Q53" s="6">
        <v>1166.6542093842882</v>
      </c>
      <c r="R53" s="6">
        <v>1214.9386481028432</v>
      </c>
      <c r="S53" s="6">
        <v>981.45328778972043</v>
      </c>
      <c r="T53" s="6">
        <v>1016.3362361775811</v>
      </c>
      <c r="U53" s="6">
        <v>1118.3106033857885</v>
      </c>
    </row>
    <row r="54" spans="2:21" x14ac:dyDescent="0.2">
      <c r="B54" s="11" t="s">
        <v>106</v>
      </c>
      <c r="C54" s="7">
        <v>85706.938999791906</v>
      </c>
      <c r="D54" s="7">
        <v>93499.166669451646</v>
      </c>
      <c r="E54" s="7">
        <v>101686.54756191143</v>
      </c>
      <c r="F54" s="7">
        <v>112151.5484623157</v>
      </c>
      <c r="G54" s="7">
        <v>117275.68799335335</v>
      </c>
      <c r="H54" s="7">
        <v>114096.76303658908</v>
      </c>
      <c r="I54" s="7">
        <v>120865.31286253053</v>
      </c>
      <c r="J54" s="7">
        <v>126846.42674220353</v>
      </c>
      <c r="K54" s="7">
        <v>124964.35229950743</v>
      </c>
      <c r="L54" s="7">
        <v>125059.85257704389</v>
      </c>
      <c r="M54" s="7">
        <v>122488.5354263255</v>
      </c>
      <c r="N54" s="7">
        <v>124268.80933820689</v>
      </c>
      <c r="O54" s="7">
        <v>123225.13403175284</v>
      </c>
      <c r="P54" s="7">
        <v>126001.9390197239</v>
      </c>
      <c r="Q54" s="7">
        <v>124104.45999948413</v>
      </c>
      <c r="R54" s="7">
        <v>118261.73454825507</v>
      </c>
      <c r="S54" s="7">
        <v>104115.60882485549</v>
      </c>
      <c r="T54" s="7">
        <v>113539.94785961781</v>
      </c>
      <c r="U54" s="7">
        <v>119159.71215748033</v>
      </c>
    </row>
  </sheetData>
  <conditionalFormatting sqref="U2:U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62"/>
  <sheetViews>
    <sheetView showGridLines="0" showRowColHeaders="0" tabSelected="1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43</v>
      </c>
    </row>
    <row r="3" spans="2:22" x14ac:dyDescent="0.2">
      <c r="B3" t="s">
        <v>42</v>
      </c>
    </row>
    <row r="5" spans="2:22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11726.009297754321</v>
      </c>
      <c r="D7" s="5">
        <v>14010.091203537555</v>
      </c>
      <c r="E7" s="5">
        <v>13419.318774290681</v>
      </c>
      <c r="F7" s="5">
        <v>13772.964801848362</v>
      </c>
      <c r="G7" s="5">
        <v>14239.863799747043</v>
      </c>
      <c r="H7" s="5">
        <v>9820.7388613073035</v>
      </c>
      <c r="I7" s="5">
        <v>15337.361018330586</v>
      </c>
      <c r="J7" s="5">
        <v>15699.489424605368</v>
      </c>
      <c r="K7" s="5">
        <v>14433.947075933238</v>
      </c>
      <c r="L7" s="5">
        <v>15280.923744218599</v>
      </c>
      <c r="M7" s="5">
        <v>14050.862515773557</v>
      </c>
      <c r="N7" s="5">
        <v>15893.40722109845</v>
      </c>
      <c r="O7" s="5">
        <v>15710.846708316023</v>
      </c>
      <c r="P7" s="5">
        <v>15552.077044432868</v>
      </c>
      <c r="Q7" s="5">
        <v>13150.664275798657</v>
      </c>
      <c r="R7" s="5">
        <v>16187.248871167239</v>
      </c>
      <c r="S7" s="6">
        <v>14932.126517990289</v>
      </c>
      <c r="T7" s="6">
        <v>14693.48135240677</v>
      </c>
      <c r="U7" s="6">
        <v>14631.01686011643</v>
      </c>
    </row>
    <row r="8" spans="2:22" x14ac:dyDescent="0.2">
      <c r="B8" t="s">
        <v>3</v>
      </c>
      <c r="C8" s="5">
        <v>17.841197835048344</v>
      </c>
      <c r="D8" s="5">
        <v>20.199307001658116</v>
      </c>
      <c r="E8" s="5">
        <v>24.80931967038611</v>
      </c>
      <c r="F8" s="5">
        <v>25.131467403635366</v>
      </c>
      <c r="G8" s="5">
        <v>26.02915386709488</v>
      </c>
      <c r="H8" s="5">
        <v>24.517735356763659</v>
      </c>
      <c r="I8" s="5">
        <v>26.495566144979872</v>
      </c>
      <c r="J8" s="5">
        <v>32.699754058875293</v>
      </c>
      <c r="K8" s="5">
        <v>38.731416878886023</v>
      </c>
      <c r="L8" s="5">
        <v>39.009057869098555</v>
      </c>
      <c r="M8" s="5">
        <v>33.286912068549924</v>
      </c>
      <c r="N8" s="5">
        <v>35.243778866031477</v>
      </c>
      <c r="O8" s="5">
        <v>37.72628583609675</v>
      </c>
      <c r="P8" s="5">
        <v>39.833424608339762</v>
      </c>
      <c r="Q8" s="5">
        <v>41.928537915869079</v>
      </c>
      <c r="R8" s="5">
        <v>41.081110323828064</v>
      </c>
      <c r="S8" s="6">
        <v>41.080453548284581</v>
      </c>
      <c r="T8" s="6">
        <v>44.563306434341214</v>
      </c>
      <c r="U8" s="6">
        <v>43.466410943782819</v>
      </c>
    </row>
    <row r="9" spans="2:22" x14ac:dyDescent="0.2">
      <c r="B9" t="s">
        <v>4</v>
      </c>
      <c r="C9" s="5">
        <v>458.77333860634013</v>
      </c>
      <c r="D9" s="5">
        <v>447.61855896178776</v>
      </c>
      <c r="E9" s="5">
        <v>613.18154303358403</v>
      </c>
      <c r="F9" s="5">
        <v>570.16728944675401</v>
      </c>
      <c r="G9" s="5">
        <v>638.29236907678501</v>
      </c>
      <c r="H9" s="5">
        <v>543.82460441020089</v>
      </c>
      <c r="I9" s="5">
        <v>568.6279220560175</v>
      </c>
      <c r="J9" s="5">
        <v>567.49050826638916</v>
      </c>
      <c r="K9" s="5">
        <v>537.19772090092067</v>
      </c>
      <c r="L9" s="5">
        <v>702.96662284114598</v>
      </c>
      <c r="M9" s="5">
        <v>679.80270084362269</v>
      </c>
      <c r="N9" s="5">
        <v>713.44979193407505</v>
      </c>
      <c r="O9" s="5">
        <v>716.19922318128909</v>
      </c>
      <c r="P9" s="5">
        <v>734.74173791312739</v>
      </c>
      <c r="Q9" s="5">
        <v>725.40609651021657</v>
      </c>
      <c r="R9" s="5">
        <v>701.4744264843979</v>
      </c>
      <c r="S9" s="6">
        <v>626.78418589609976</v>
      </c>
      <c r="T9" s="6">
        <v>712.89774382319683</v>
      </c>
      <c r="U9" s="6">
        <v>782.98986504294828</v>
      </c>
    </row>
    <row r="10" spans="2:22" x14ac:dyDescent="0.2">
      <c r="B10" t="s">
        <v>5</v>
      </c>
      <c r="C10" s="5">
        <v>64.883570403523152</v>
      </c>
      <c r="D10" s="5">
        <v>69.249102292322675</v>
      </c>
      <c r="E10" s="5">
        <v>76.645812251388946</v>
      </c>
      <c r="F10" s="5">
        <v>77.59865349267838</v>
      </c>
      <c r="G10" s="5">
        <v>100.84882112418721</v>
      </c>
      <c r="H10" s="5">
        <v>83.959001228996144</v>
      </c>
      <c r="I10" s="5">
        <v>84.082034104848717</v>
      </c>
      <c r="J10" s="5">
        <v>94.42287170438702</v>
      </c>
      <c r="K10" s="5">
        <v>109.0325259103237</v>
      </c>
      <c r="L10" s="5">
        <v>113.96861658009425</v>
      </c>
      <c r="M10" s="5">
        <v>125.68114135110524</v>
      </c>
      <c r="N10" s="5">
        <v>111.13407950443279</v>
      </c>
      <c r="O10" s="5">
        <v>104.08253727866844</v>
      </c>
      <c r="P10" s="5">
        <v>104.3831999064631</v>
      </c>
      <c r="Q10" s="5">
        <v>151.68474860083523</v>
      </c>
      <c r="R10" s="5">
        <v>167.17006114403193</v>
      </c>
      <c r="S10" s="6">
        <v>152.03891839000167</v>
      </c>
      <c r="T10" s="6">
        <v>151.0164541647928</v>
      </c>
      <c r="U10" s="6">
        <v>149.51200196029475</v>
      </c>
    </row>
    <row r="11" spans="2:22" x14ac:dyDescent="0.2">
      <c r="B11" t="s">
        <v>6</v>
      </c>
      <c r="C11" s="5">
        <v>280.24505114689362</v>
      </c>
      <c r="D11" s="5">
        <v>338.87685992947036</v>
      </c>
      <c r="E11" s="5">
        <v>377.46796233166606</v>
      </c>
      <c r="F11" s="5">
        <v>369.30512690056401</v>
      </c>
      <c r="G11" s="5">
        <v>330.2416065057177</v>
      </c>
      <c r="H11" s="5">
        <v>382.90815891468748</v>
      </c>
      <c r="I11" s="5">
        <v>417.47963049027481</v>
      </c>
      <c r="J11" s="5">
        <v>380.38905932705359</v>
      </c>
      <c r="K11" s="5">
        <v>374.67038587666661</v>
      </c>
      <c r="L11" s="5">
        <v>325.81849315905936</v>
      </c>
      <c r="M11" s="5">
        <v>352.94809143399482</v>
      </c>
      <c r="N11" s="5">
        <v>366.74483109961773</v>
      </c>
      <c r="O11" s="5">
        <v>379.55172936825534</v>
      </c>
      <c r="P11" s="5">
        <v>406.11167232062201</v>
      </c>
      <c r="Q11" s="5">
        <v>432.88361497495555</v>
      </c>
      <c r="R11" s="5">
        <v>429.50185394189543</v>
      </c>
      <c r="S11" s="6">
        <v>388.93385038304837</v>
      </c>
      <c r="T11" s="6">
        <v>425.44167260548983</v>
      </c>
      <c r="U11" s="6">
        <v>509.7435573390793</v>
      </c>
    </row>
    <row r="12" spans="2:22" x14ac:dyDescent="0.2">
      <c r="B12" t="s">
        <v>7</v>
      </c>
      <c r="C12" s="5">
        <v>8241.2261678820523</v>
      </c>
      <c r="D12" s="5">
        <v>9032.9339246525578</v>
      </c>
      <c r="E12" s="5">
        <v>9819.0244033085564</v>
      </c>
      <c r="F12" s="5">
        <v>10655.583351693753</v>
      </c>
      <c r="G12" s="5">
        <v>11460.532904052243</v>
      </c>
      <c r="H12" s="5">
        <v>11585.342019458989</v>
      </c>
      <c r="I12" s="5">
        <v>11506.05706711325</v>
      </c>
      <c r="J12" s="5">
        <v>11887.230027261952</v>
      </c>
      <c r="K12" s="5">
        <v>11917.723126961046</v>
      </c>
      <c r="L12" s="5">
        <v>11835.506494173291</v>
      </c>
      <c r="M12" s="5">
        <v>11832.364703646659</v>
      </c>
      <c r="N12" s="5">
        <v>12141.935918464193</v>
      </c>
      <c r="O12" s="5">
        <v>11891.528514434507</v>
      </c>
      <c r="P12" s="5">
        <v>11801.671324407562</v>
      </c>
      <c r="Q12" s="5">
        <v>11556.29449058586</v>
      </c>
      <c r="R12" s="5">
        <v>11396.752804170677</v>
      </c>
      <c r="S12" s="5">
        <v>11334.273625209082</v>
      </c>
      <c r="T12" s="5">
        <v>11986.223466110761</v>
      </c>
      <c r="U12" s="5">
        <v>12428.678681815734</v>
      </c>
    </row>
    <row r="13" spans="2:22" x14ac:dyDescent="0.2">
      <c r="B13" t="s">
        <v>8</v>
      </c>
      <c r="C13" s="5">
        <v>291.33148734114712</v>
      </c>
      <c r="D13" s="5">
        <v>285.67799348790976</v>
      </c>
      <c r="E13" s="5">
        <v>305.68366156227631</v>
      </c>
      <c r="F13" s="5">
        <v>308.47292082270502</v>
      </c>
      <c r="G13" s="5">
        <v>331.71681552031504</v>
      </c>
      <c r="H13" s="5">
        <v>333.68970473679951</v>
      </c>
      <c r="I13" s="5">
        <v>327.65722444563193</v>
      </c>
      <c r="J13" s="5">
        <v>308.66405315537378</v>
      </c>
      <c r="K13" s="5">
        <v>319.3489405628352</v>
      </c>
      <c r="L13" s="5">
        <v>313.26207855883456</v>
      </c>
      <c r="M13" s="5">
        <v>290.58319761750693</v>
      </c>
      <c r="N13" s="5">
        <v>266.94779171011538</v>
      </c>
      <c r="O13" s="5">
        <v>246.68238473126979</v>
      </c>
      <c r="P13" s="5">
        <v>250.02199818197036</v>
      </c>
      <c r="Q13" s="5">
        <v>233.93467843306399</v>
      </c>
      <c r="R13" s="5">
        <v>225.2889052803487</v>
      </c>
      <c r="S13" s="5">
        <v>246.90367128082218</v>
      </c>
      <c r="T13" s="5">
        <v>274.11182332418673</v>
      </c>
      <c r="U13" s="5">
        <v>276.74867079542793</v>
      </c>
    </row>
    <row r="14" spans="2:22" x14ac:dyDescent="0.2">
      <c r="B14" t="s">
        <v>9</v>
      </c>
      <c r="C14" s="5">
        <v>1137.1347374484258</v>
      </c>
      <c r="D14" s="5">
        <v>1318.2213813326177</v>
      </c>
      <c r="E14" s="5">
        <v>1381.9041844304677</v>
      </c>
      <c r="F14" s="5">
        <v>1500.9945235377991</v>
      </c>
      <c r="G14" s="5">
        <v>1367.9759374688404</v>
      </c>
      <c r="H14" s="5">
        <v>1315.1250444414652</v>
      </c>
      <c r="I14" s="5">
        <v>1556.9345363685861</v>
      </c>
      <c r="J14" s="5">
        <v>1567.8705218428336</v>
      </c>
      <c r="K14" s="5">
        <v>1378.3377119700101</v>
      </c>
      <c r="L14" s="5">
        <v>1312.8249919297439</v>
      </c>
      <c r="M14" s="5">
        <v>1361.9454861539496</v>
      </c>
      <c r="N14" s="5">
        <v>1355.3451166001132</v>
      </c>
      <c r="O14" s="5">
        <v>1202.1647581637096</v>
      </c>
      <c r="P14" s="5">
        <v>1158.3112882435919</v>
      </c>
      <c r="Q14" s="5">
        <v>1043.3978601013864</v>
      </c>
      <c r="R14" s="5">
        <v>988.75533364697742</v>
      </c>
      <c r="S14" s="5">
        <v>801.17061103912636</v>
      </c>
      <c r="T14" s="5">
        <v>1022.8656065679048</v>
      </c>
      <c r="U14" s="5">
        <v>1059.8161928461748</v>
      </c>
    </row>
    <row r="15" spans="2:22" x14ac:dyDescent="0.2">
      <c r="B15" t="s">
        <v>10</v>
      </c>
      <c r="C15" s="5">
        <v>1849.0378693474213</v>
      </c>
      <c r="D15" s="5">
        <v>2274.5086760257568</v>
      </c>
      <c r="E15" s="5">
        <v>2332.9062451091145</v>
      </c>
      <c r="F15" s="5">
        <v>2453.2314071183982</v>
      </c>
      <c r="G15" s="5">
        <v>2602.710306039764</v>
      </c>
      <c r="H15" s="5">
        <v>2515.4287027623645</v>
      </c>
      <c r="I15" s="5">
        <v>2834.1116367041532</v>
      </c>
      <c r="J15" s="5">
        <v>3162.2268471777443</v>
      </c>
      <c r="K15" s="5">
        <v>3057.9804386162441</v>
      </c>
      <c r="L15" s="5">
        <v>3159.0432679552127</v>
      </c>
      <c r="M15" s="5">
        <v>2841.9217431180568</v>
      </c>
      <c r="N15" s="5">
        <v>2981.2845500388635</v>
      </c>
      <c r="O15" s="5">
        <v>2656.5065193796131</v>
      </c>
      <c r="P15" s="5">
        <v>2380.0298981592205</v>
      </c>
      <c r="Q15" s="5">
        <v>2226.6999819428038</v>
      </c>
      <c r="R15" s="5">
        <v>1941.7904168747489</v>
      </c>
      <c r="S15" s="5">
        <v>1339.2116963295807</v>
      </c>
      <c r="T15" s="5">
        <v>2008.5281701323502</v>
      </c>
      <c r="U15" s="5">
        <v>2086.7038677753062</v>
      </c>
    </row>
    <row r="16" spans="2:22" x14ac:dyDescent="0.2">
      <c r="B16" t="s">
        <v>11</v>
      </c>
      <c r="C16" s="5">
        <v>1080.5527592954866</v>
      </c>
      <c r="D16" s="5">
        <v>1084.5546937827985</v>
      </c>
      <c r="E16" s="5">
        <v>1201.9931674747161</v>
      </c>
      <c r="F16" s="5">
        <v>1319.792579665844</v>
      </c>
      <c r="G16" s="5">
        <v>1254.9245382817026</v>
      </c>
      <c r="H16" s="5">
        <v>1166.0310780646421</v>
      </c>
      <c r="I16" s="5">
        <v>1415.3971702009892</v>
      </c>
      <c r="J16" s="5">
        <v>1450.4890433709536</v>
      </c>
      <c r="K16" s="5">
        <v>1359.5825998978041</v>
      </c>
      <c r="L16" s="5">
        <v>1393.1060310829876</v>
      </c>
      <c r="M16" s="5">
        <v>1348.5357273042582</v>
      </c>
      <c r="N16" s="5">
        <v>1303.6119717284002</v>
      </c>
      <c r="O16" s="5">
        <v>1220.6923474748382</v>
      </c>
      <c r="P16" s="5">
        <v>1074.3472737225522</v>
      </c>
      <c r="Q16" s="5">
        <v>1048.6416176331027</v>
      </c>
      <c r="R16" s="5">
        <v>930.85365849477296</v>
      </c>
      <c r="S16" s="5">
        <v>640.43595923967814</v>
      </c>
      <c r="T16" s="5">
        <v>930.04637270398837</v>
      </c>
      <c r="U16" s="5">
        <v>1104.3735009428835</v>
      </c>
    </row>
    <row r="17" spans="2:21" x14ac:dyDescent="0.2">
      <c r="B17" t="s">
        <v>12</v>
      </c>
      <c r="C17" s="5">
        <v>780.11547737586591</v>
      </c>
      <c r="D17" s="5">
        <v>723.34322553672712</v>
      </c>
      <c r="E17" s="5">
        <v>774.3283135428743</v>
      </c>
      <c r="F17" s="5">
        <v>771.87796911592557</v>
      </c>
      <c r="G17" s="5">
        <v>722.22329882457154</v>
      </c>
      <c r="H17" s="5">
        <v>629.90525605340815</v>
      </c>
      <c r="I17" s="5">
        <v>688.24484298780851</v>
      </c>
      <c r="J17" s="5">
        <v>765.81011116613467</v>
      </c>
      <c r="K17" s="5">
        <v>729.3284684335116</v>
      </c>
      <c r="L17" s="5">
        <v>771.07258335309825</v>
      </c>
      <c r="M17" s="5">
        <v>650.08111291048237</v>
      </c>
      <c r="N17" s="5">
        <v>649.20172332706397</v>
      </c>
      <c r="O17" s="5">
        <v>574.53246385730063</v>
      </c>
      <c r="P17" s="5">
        <v>610.93102420646812</v>
      </c>
      <c r="Q17" s="5">
        <v>596.39012926534235</v>
      </c>
      <c r="R17" s="5">
        <v>580.94190682090539</v>
      </c>
      <c r="S17" s="5">
        <v>578.731406044658</v>
      </c>
      <c r="T17" s="5">
        <v>567.19911747879837</v>
      </c>
      <c r="U17" s="5">
        <v>494.9176794548822</v>
      </c>
    </row>
    <row r="18" spans="2:21" x14ac:dyDescent="0.2">
      <c r="B18" t="s">
        <v>13</v>
      </c>
      <c r="C18" s="5">
        <v>1280.1886256041594</v>
      </c>
      <c r="D18" s="5">
        <v>1460.2447249234519</v>
      </c>
      <c r="E18" s="5">
        <v>1599.1433545764658</v>
      </c>
      <c r="F18" s="5">
        <v>1701.8946863869501</v>
      </c>
      <c r="G18" s="5">
        <v>1764.4403350167659</v>
      </c>
      <c r="H18" s="5">
        <v>1705.8911638555846</v>
      </c>
      <c r="I18" s="5">
        <v>1872.2858042423186</v>
      </c>
      <c r="J18" s="5">
        <v>1941.8191257984213</v>
      </c>
      <c r="K18" s="5">
        <v>1884.6024607054248</v>
      </c>
      <c r="L18" s="5">
        <v>1751.368267555169</v>
      </c>
      <c r="M18" s="5">
        <v>1747.0170705337805</v>
      </c>
      <c r="N18" s="5">
        <v>1721.8731004561412</v>
      </c>
      <c r="O18" s="5">
        <v>1646.8007540011706</v>
      </c>
      <c r="P18" s="5">
        <v>1658.3844150418577</v>
      </c>
      <c r="Q18" s="5">
        <v>1660.9540974543834</v>
      </c>
      <c r="R18" s="5">
        <v>1567.8196903399221</v>
      </c>
      <c r="S18" s="5">
        <v>1532.9208092376703</v>
      </c>
      <c r="T18" s="5">
        <v>1631.2430634225575</v>
      </c>
      <c r="U18" s="5">
        <v>1816.4814438541205</v>
      </c>
    </row>
    <row r="19" spans="2:21" x14ac:dyDescent="0.2">
      <c r="B19" t="s">
        <v>14</v>
      </c>
      <c r="C19" s="5">
        <v>808.17112399363236</v>
      </c>
      <c r="D19" s="5">
        <v>880.94436574084841</v>
      </c>
      <c r="E19" s="5">
        <v>1015.8602457234729</v>
      </c>
      <c r="F19" s="5">
        <v>1161.1118477372891</v>
      </c>
      <c r="G19" s="5">
        <v>1272.4495265030841</v>
      </c>
      <c r="H19" s="5">
        <v>1188.3310263754399</v>
      </c>
      <c r="I19" s="5">
        <v>1310.0677164995805</v>
      </c>
      <c r="J19" s="5">
        <v>1543.7010264056948</v>
      </c>
      <c r="K19" s="5">
        <v>1419.0949557686615</v>
      </c>
      <c r="L19" s="5">
        <v>1422.0787320219606</v>
      </c>
      <c r="M19" s="5">
        <v>1220.5950742859402</v>
      </c>
      <c r="N19" s="5">
        <v>1134.2987857390681</v>
      </c>
      <c r="O19" s="5">
        <v>1141.8535107908706</v>
      </c>
      <c r="P19" s="5">
        <v>1208.0030817336526</v>
      </c>
      <c r="Q19" s="5">
        <v>1150.4014771657994</v>
      </c>
      <c r="R19" s="5">
        <v>1157.203741523876</v>
      </c>
      <c r="S19" s="5">
        <v>1126.1754573133865</v>
      </c>
      <c r="T19" s="5">
        <v>1183.3994601171503</v>
      </c>
      <c r="U19" s="5">
        <v>1291.6020024156333</v>
      </c>
    </row>
    <row r="20" spans="2:21" x14ac:dyDescent="0.2">
      <c r="B20" t="s">
        <v>15</v>
      </c>
      <c r="C20" s="5">
        <v>2151.8223866302005</v>
      </c>
      <c r="D20" s="5">
        <v>2125.9876036399237</v>
      </c>
      <c r="E20" s="5">
        <v>2163.4739930670162</v>
      </c>
      <c r="F20" s="5">
        <v>2182.1065041025372</v>
      </c>
      <c r="G20" s="5">
        <v>2098.0282363050933</v>
      </c>
      <c r="H20" s="5">
        <v>2039.8132676282887</v>
      </c>
      <c r="I20" s="5">
        <v>2074.188629754567</v>
      </c>
      <c r="J20" s="5">
        <v>2031.7933245433273</v>
      </c>
      <c r="K20" s="5">
        <v>2142.7003511093144</v>
      </c>
      <c r="L20" s="5">
        <v>2211.4942603972995</v>
      </c>
      <c r="M20" s="5">
        <v>2122.9880311360621</v>
      </c>
      <c r="N20" s="5">
        <v>2277.2583394333033</v>
      </c>
      <c r="O20" s="5">
        <v>2270.4976443172859</v>
      </c>
      <c r="P20" s="5">
        <v>2408.3924030365856</v>
      </c>
      <c r="Q20" s="5">
        <v>2265.1030341359537</v>
      </c>
      <c r="R20" s="5">
        <v>2166.9698033156287</v>
      </c>
      <c r="S20" s="5">
        <v>1973.7251120550886</v>
      </c>
      <c r="T20" s="5">
        <v>2082.5361264012108</v>
      </c>
      <c r="U20" s="5">
        <v>2154.4190585182009</v>
      </c>
    </row>
    <row r="21" spans="2:21" x14ac:dyDescent="0.2">
      <c r="B21" t="s">
        <v>16</v>
      </c>
      <c r="C21" s="5">
        <v>7230.6008313181383</v>
      </c>
      <c r="D21" s="5">
        <v>7418.487497097778</v>
      </c>
      <c r="E21" s="5">
        <v>7992.6500529356899</v>
      </c>
      <c r="F21" s="5">
        <v>8260.552186404333</v>
      </c>
      <c r="G21" s="5">
        <v>8816.3719471881395</v>
      </c>
      <c r="H21" s="5">
        <v>9036.7769864153142</v>
      </c>
      <c r="I21" s="5">
        <v>9767.0613041348188</v>
      </c>
      <c r="J21" s="5">
        <v>10434.294561960689</v>
      </c>
      <c r="K21" s="5">
        <v>10928.294679375787</v>
      </c>
      <c r="L21" s="5">
        <v>11570.504561529864</v>
      </c>
      <c r="M21" s="5">
        <v>11466.626175309313</v>
      </c>
      <c r="N21" s="5">
        <v>11424.524151503862</v>
      </c>
      <c r="O21" s="5">
        <v>11318.533894699118</v>
      </c>
      <c r="P21" s="5">
        <v>11519.792697941144</v>
      </c>
      <c r="Q21" s="5">
        <v>10791.996025975261</v>
      </c>
      <c r="R21" s="5">
        <v>10356.933524858341</v>
      </c>
      <c r="S21" s="5">
        <v>10812.188857591487</v>
      </c>
      <c r="T21" s="5">
        <v>11721.385487742449</v>
      </c>
      <c r="U21" s="5">
        <v>12209.501911336994</v>
      </c>
    </row>
    <row r="22" spans="2:21" x14ac:dyDescent="0.2">
      <c r="B22" t="s">
        <v>17</v>
      </c>
      <c r="C22" s="5">
        <v>2782.0301583595551</v>
      </c>
      <c r="D22" s="5">
        <v>2855.4181102407351</v>
      </c>
      <c r="E22" s="5">
        <v>3016.6673672617944</v>
      </c>
      <c r="F22" s="5">
        <v>3275.9705515837513</v>
      </c>
      <c r="G22" s="5">
        <v>2998.938413035371</v>
      </c>
      <c r="H22" s="5">
        <v>2923.3151530498867</v>
      </c>
      <c r="I22" s="5">
        <v>3396.0129312829172</v>
      </c>
      <c r="J22" s="5">
        <v>3616.6839146217976</v>
      </c>
      <c r="K22" s="5">
        <v>3670.4768166863059</v>
      </c>
      <c r="L22" s="5">
        <v>3763.8700041197717</v>
      </c>
      <c r="M22" s="5">
        <v>3643.7275107951377</v>
      </c>
      <c r="N22" s="5">
        <v>3909.8017414243127</v>
      </c>
      <c r="O22" s="5">
        <v>3478.8372662115098</v>
      </c>
      <c r="P22" s="5">
        <v>3533.9879808924816</v>
      </c>
      <c r="Q22" s="5">
        <v>3145.2832911434821</v>
      </c>
      <c r="R22" s="5">
        <v>2902.995289726372</v>
      </c>
      <c r="S22" s="5">
        <v>2704.21509434063</v>
      </c>
      <c r="T22" s="5">
        <v>3209.7609830562346</v>
      </c>
      <c r="U22" s="5">
        <v>3351.6535850720102</v>
      </c>
    </row>
    <row r="23" spans="2:21" x14ac:dyDescent="0.2">
      <c r="B23" t="s">
        <v>18</v>
      </c>
      <c r="C23" s="5">
        <v>1800.6135316861346</v>
      </c>
      <c r="D23" s="5">
        <v>2095.6569473152517</v>
      </c>
      <c r="E23" s="5">
        <v>2507.7949861988013</v>
      </c>
      <c r="F23" s="5">
        <v>2725.9137639259525</v>
      </c>
      <c r="G23" s="5">
        <v>2766.7614526447246</v>
      </c>
      <c r="H23" s="5">
        <v>2470.9667071983235</v>
      </c>
      <c r="I23" s="5">
        <v>2721.8838886654999</v>
      </c>
      <c r="J23" s="5">
        <v>2960.7011220627414</v>
      </c>
      <c r="K23" s="5">
        <v>2827.6869228019359</v>
      </c>
      <c r="L23" s="5">
        <v>3043.468130040595</v>
      </c>
      <c r="M23" s="5">
        <v>2904.1666201361036</v>
      </c>
      <c r="N23" s="5">
        <v>3007.6146399329882</v>
      </c>
      <c r="O23" s="5">
        <v>2812.0001364466989</v>
      </c>
      <c r="P23" s="5">
        <v>3019.7188376829808</v>
      </c>
      <c r="Q23" s="5">
        <v>2973.8736173620864</v>
      </c>
      <c r="R23" s="5">
        <v>2769.9705117071085</v>
      </c>
      <c r="S23" s="5">
        <v>2421.8389830064734</v>
      </c>
      <c r="T23" s="5">
        <v>3145.6456316428348</v>
      </c>
      <c r="U23" s="5">
        <v>3274.3732385397757</v>
      </c>
    </row>
    <row r="24" spans="2:21" x14ac:dyDescent="0.2">
      <c r="B24" t="s">
        <v>19</v>
      </c>
      <c r="C24" s="5">
        <v>5057.7608569701388</v>
      </c>
      <c r="D24" s="5">
        <v>5143.0750343068357</v>
      </c>
      <c r="E24" s="5">
        <v>5418.6891161228077</v>
      </c>
      <c r="F24" s="5">
        <v>5297.5561826758749</v>
      </c>
      <c r="G24" s="5">
        <v>5793.2474359723292</v>
      </c>
      <c r="H24" s="5">
        <v>4730.1596243999702</v>
      </c>
      <c r="I24" s="5">
        <v>5806.4355602144751</v>
      </c>
      <c r="J24" s="5">
        <v>6045.5544140279353</v>
      </c>
      <c r="K24" s="5">
        <v>5712.5672185132053</v>
      </c>
      <c r="L24" s="5">
        <v>5868.0837728008883</v>
      </c>
      <c r="M24" s="5">
        <v>5804.0924198545645</v>
      </c>
      <c r="N24" s="5">
        <v>5123.8039858855172</v>
      </c>
      <c r="O24" s="5">
        <v>4711.8412702075166</v>
      </c>
      <c r="P24" s="5">
        <v>5464.8050013593274</v>
      </c>
      <c r="Q24" s="5">
        <v>5627.9643476072688</v>
      </c>
      <c r="R24" s="5">
        <v>5065.190121335113</v>
      </c>
      <c r="S24" s="5">
        <v>3709.5851215042089</v>
      </c>
      <c r="T24" s="5">
        <v>4998.465707965147</v>
      </c>
      <c r="U24" s="5">
        <v>5256.2033592046255</v>
      </c>
    </row>
    <row r="25" spans="2:21" x14ac:dyDescent="0.2">
      <c r="B25" t="s">
        <v>20</v>
      </c>
      <c r="C25" s="5">
        <v>2343.6271481722238</v>
      </c>
      <c r="D25" s="5">
        <v>2573.7000531182907</v>
      </c>
      <c r="E25" s="5">
        <v>2759.9344530182207</v>
      </c>
      <c r="F25" s="5">
        <v>2958.6936239610145</v>
      </c>
      <c r="G25" s="5">
        <v>3049.2737957957102</v>
      </c>
      <c r="H25" s="5">
        <v>2505.2375053339279</v>
      </c>
      <c r="I25" s="5">
        <v>2899.1524482800774</v>
      </c>
      <c r="J25" s="5">
        <v>3186.4804948852398</v>
      </c>
      <c r="K25" s="5">
        <v>2920.0238192840861</v>
      </c>
      <c r="L25" s="5">
        <v>2641.5353801355559</v>
      </c>
      <c r="M25" s="5">
        <v>2181.9882690699087</v>
      </c>
      <c r="N25" s="5">
        <v>2302.4176606555566</v>
      </c>
      <c r="O25" s="5">
        <v>2122.1449766459191</v>
      </c>
      <c r="P25" s="5">
        <v>2364.0641690549587</v>
      </c>
      <c r="Q25" s="5">
        <v>2459.0823762298128</v>
      </c>
      <c r="R25" s="5">
        <v>2263.2014782762221</v>
      </c>
      <c r="S25" s="5">
        <v>1846.4740371356411</v>
      </c>
      <c r="T25" s="5">
        <v>2194.9348661197291</v>
      </c>
      <c r="U25" s="5">
        <v>2213.2603288189152</v>
      </c>
    </row>
    <row r="26" spans="2:21" x14ac:dyDescent="0.2">
      <c r="B26" t="s">
        <v>21</v>
      </c>
      <c r="C26" s="5">
        <v>1738.2648771226998</v>
      </c>
      <c r="D26" s="5">
        <v>1920.0644750525926</v>
      </c>
      <c r="E26" s="5">
        <v>2390.5538921725356</v>
      </c>
      <c r="F26" s="5">
        <v>2794.0826838897506</v>
      </c>
      <c r="G26" s="5">
        <v>2991.5864665307431</v>
      </c>
      <c r="H26" s="5">
        <v>2361.1024909899675</v>
      </c>
      <c r="I26" s="5">
        <v>3208.5841039737093</v>
      </c>
      <c r="J26" s="5">
        <v>3835.5423065317846</v>
      </c>
      <c r="K26" s="5">
        <v>3452.6160212298432</v>
      </c>
      <c r="L26" s="5">
        <v>3479.0043655198601</v>
      </c>
      <c r="M26" s="5">
        <v>3049.219532520684</v>
      </c>
      <c r="N26" s="5">
        <v>3079.0078442710887</v>
      </c>
      <c r="O26" s="5">
        <v>3090.8682248175442</v>
      </c>
      <c r="P26" s="5">
        <v>3472.6737283531861</v>
      </c>
      <c r="Q26" s="5">
        <v>2836.4644899035152</v>
      </c>
      <c r="R26" s="5">
        <v>2483.9781034682151</v>
      </c>
      <c r="S26" s="5">
        <v>2614.5463964213259</v>
      </c>
      <c r="T26" s="5">
        <v>3578.1135873547373</v>
      </c>
      <c r="U26" s="5">
        <v>3925.1882578922718</v>
      </c>
    </row>
    <row r="27" spans="2:21" x14ac:dyDescent="0.2">
      <c r="B27" t="s">
        <v>22</v>
      </c>
      <c r="C27" s="5">
        <v>22.037131316267967</v>
      </c>
      <c r="D27" s="5">
        <v>22.788803343986991</v>
      </c>
      <c r="E27" s="5">
        <v>23.777956503226253</v>
      </c>
      <c r="F27" s="5">
        <v>33.152885245708205</v>
      </c>
      <c r="G27" s="5">
        <v>49.829530949120887</v>
      </c>
      <c r="H27" s="5">
        <v>53.874374960140713</v>
      </c>
      <c r="I27" s="5">
        <v>51.006585640578272</v>
      </c>
      <c r="J27" s="5">
        <v>56.935339632182476</v>
      </c>
      <c r="K27" s="5">
        <v>54.402035951647932</v>
      </c>
      <c r="L27" s="5">
        <v>47.000097424819153</v>
      </c>
      <c r="M27" s="5">
        <v>54.191854381173627</v>
      </c>
      <c r="N27" s="5">
        <v>68.49043054535538</v>
      </c>
      <c r="O27" s="5">
        <v>53.86169708187289</v>
      </c>
      <c r="P27" s="5">
        <v>42.497434490497319</v>
      </c>
      <c r="Q27" s="5">
        <v>37.039243539239344</v>
      </c>
      <c r="R27" s="5">
        <v>31.834392733387137</v>
      </c>
      <c r="S27" s="5">
        <v>27.021779411605898</v>
      </c>
      <c r="T27" s="5">
        <v>31.97369993493075</v>
      </c>
      <c r="U27" s="5">
        <v>34.637706324745956</v>
      </c>
    </row>
    <row r="28" spans="2:21" x14ac:dyDescent="0.2">
      <c r="B28" t="s">
        <v>23</v>
      </c>
      <c r="C28" s="5">
        <v>1057.5553548807998</v>
      </c>
      <c r="D28" s="5">
        <v>1132.2372287797355</v>
      </c>
      <c r="E28" s="5">
        <v>1177.0305771438527</v>
      </c>
      <c r="F28" s="5">
        <v>1410.7254050402828</v>
      </c>
      <c r="G28" s="5">
        <v>1447.6166622306528</v>
      </c>
      <c r="H28" s="5">
        <v>1202.7108827380339</v>
      </c>
      <c r="I28" s="5">
        <v>1231.3834348649832</v>
      </c>
      <c r="J28" s="5">
        <v>1281.7612185424118</v>
      </c>
      <c r="K28" s="5">
        <v>1134.4295873925489</v>
      </c>
      <c r="L28" s="5">
        <v>1195.0349777553151</v>
      </c>
      <c r="M28" s="5">
        <v>1246.9262027832126</v>
      </c>
      <c r="N28" s="5">
        <v>1343.9215368932473</v>
      </c>
      <c r="O28" s="5">
        <v>1206.9989990509694</v>
      </c>
      <c r="P28" s="5">
        <v>1202.7011052038142</v>
      </c>
      <c r="Q28" s="5">
        <v>1108.2313813630319</v>
      </c>
      <c r="R28" s="5">
        <v>974.07237653505013</v>
      </c>
      <c r="S28" s="5">
        <v>726.76547931915991</v>
      </c>
      <c r="T28" s="5">
        <v>828.69213694110442</v>
      </c>
      <c r="U28" s="5">
        <v>971.14494594640803</v>
      </c>
    </row>
    <row r="29" spans="2:21" x14ac:dyDescent="0.2">
      <c r="B29" t="s">
        <v>24</v>
      </c>
      <c r="C29" s="5">
        <v>72.185457890922507</v>
      </c>
      <c r="D29" s="5">
        <v>90.704190956492397</v>
      </c>
      <c r="E29" s="5">
        <v>109.65854432025918</v>
      </c>
      <c r="F29" s="5">
        <v>110.31401246578127</v>
      </c>
      <c r="G29" s="5">
        <v>91.767641080302553</v>
      </c>
      <c r="H29" s="5">
        <v>67.290056260315467</v>
      </c>
      <c r="I29" s="5">
        <v>165.33584208153789</v>
      </c>
      <c r="J29" s="5">
        <v>219.21179636799732</v>
      </c>
      <c r="K29" s="5">
        <v>289.82993131970869</v>
      </c>
      <c r="L29" s="5">
        <v>329.27994983627622</v>
      </c>
      <c r="M29" s="5">
        <v>358.57963215236509</v>
      </c>
      <c r="N29" s="5">
        <v>358.07002221621326</v>
      </c>
      <c r="O29" s="5">
        <v>337.45094152497893</v>
      </c>
      <c r="P29" s="5">
        <v>386.1097490009787</v>
      </c>
      <c r="Q29" s="5">
        <v>353.44025139783639</v>
      </c>
      <c r="R29" s="5">
        <v>300.98764916469855</v>
      </c>
      <c r="S29" s="5">
        <v>287.56674393949135</v>
      </c>
      <c r="T29" s="5">
        <v>299.84080283084921</v>
      </c>
      <c r="U29" s="5">
        <v>345.8871714165623</v>
      </c>
    </row>
    <row r="30" spans="2:21" x14ac:dyDescent="0.2">
      <c r="B30" t="s">
        <v>25</v>
      </c>
      <c r="C30" s="5">
        <v>373.66340689581358</v>
      </c>
      <c r="D30" s="5">
        <v>442.62914895155194</v>
      </c>
      <c r="E30" s="5">
        <v>478.62402827601642</v>
      </c>
      <c r="F30" s="5">
        <v>574.57277271342366</v>
      </c>
      <c r="G30" s="5">
        <v>628.60307816639352</v>
      </c>
      <c r="H30" s="5">
        <v>618.28411302886104</v>
      </c>
      <c r="I30" s="5">
        <v>600.91046792995826</v>
      </c>
      <c r="J30" s="5">
        <v>529.47705254237462</v>
      </c>
      <c r="K30" s="5">
        <v>571.44027670367575</v>
      </c>
      <c r="L30" s="5">
        <v>527.13505271232725</v>
      </c>
      <c r="M30" s="5">
        <v>487.66816285710769</v>
      </c>
      <c r="N30" s="5">
        <v>548.52334172416852</v>
      </c>
      <c r="O30" s="5">
        <v>454.18448349492564</v>
      </c>
      <c r="P30" s="5">
        <v>471.03904196205548</v>
      </c>
      <c r="Q30" s="5">
        <v>474.69055011679654</v>
      </c>
      <c r="R30" s="5">
        <v>461.23428032266526</v>
      </c>
      <c r="S30" s="5">
        <v>413.16256643893297</v>
      </c>
      <c r="T30" s="5">
        <v>453.89557378226607</v>
      </c>
      <c r="U30" s="5">
        <v>442.19491632768188</v>
      </c>
    </row>
    <row r="31" spans="2:21" x14ac:dyDescent="0.2">
      <c r="B31" t="s">
        <v>26</v>
      </c>
      <c r="C31" s="5">
        <v>1796.9591879693864</v>
      </c>
      <c r="D31" s="5">
        <v>2186.7568446752989</v>
      </c>
      <c r="E31" s="5">
        <v>2543.3910975054341</v>
      </c>
      <c r="F31" s="5">
        <v>2948.4331269070294</v>
      </c>
      <c r="G31" s="5">
        <v>3097.5278841133081</v>
      </c>
      <c r="H31" s="5">
        <v>2569.7979535291656</v>
      </c>
      <c r="I31" s="5">
        <v>3457.4827365871661</v>
      </c>
      <c r="J31" s="5">
        <v>3857.0974532351906</v>
      </c>
      <c r="K31" s="5">
        <v>3642.6964744405818</v>
      </c>
      <c r="L31" s="5">
        <v>3968.3118139993403</v>
      </c>
      <c r="M31" s="5">
        <v>3148.2524985643367</v>
      </c>
      <c r="N31" s="5">
        <v>2836.7370455096093</v>
      </c>
      <c r="O31" s="5">
        <v>2463.5448353080756</v>
      </c>
      <c r="P31" s="5">
        <v>2687.5733888795357</v>
      </c>
      <c r="Q31" s="5">
        <v>2693.2532981424602</v>
      </c>
      <c r="R31" s="5">
        <v>2099.9583564403729</v>
      </c>
      <c r="S31" s="5">
        <v>1680.0042777419387</v>
      </c>
      <c r="T31" s="5">
        <v>2542.1928589396648</v>
      </c>
      <c r="U31" s="5">
        <v>2879.6604181426983</v>
      </c>
    </row>
    <row r="32" spans="2:21" x14ac:dyDescent="0.2">
      <c r="B32" t="s">
        <v>27</v>
      </c>
      <c r="C32" s="5">
        <v>300.69946202071378</v>
      </c>
      <c r="D32" s="5">
        <v>383.00205255245862</v>
      </c>
      <c r="E32" s="5">
        <v>380.36620173671685</v>
      </c>
      <c r="F32" s="5">
        <v>390.89074535733124</v>
      </c>
      <c r="G32" s="5">
        <v>374.56170676201373</v>
      </c>
      <c r="H32" s="5">
        <v>301.72404232613366</v>
      </c>
      <c r="I32" s="5">
        <v>361.24746809947857</v>
      </c>
      <c r="J32" s="5">
        <v>316.30252994023124</v>
      </c>
      <c r="K32" s="5">
        <v>229.93324929206142</v>
      </c>
      <c r="L32" s="5">
        <v>280.06118675441098</v>
      </c>
      <c r="M32" s="5">
        <v>192.50064258761367</v>
      </c>
      <c r="N32" s="5">
        <v>222.71993074044434</v>
      </c>
      <c r="O32" s="5">
        <v>188.60385109633719</v>
      </c>
      <c r="P32" s="5">
        <v>227.43665412766546</v>
      </c>
      <c r="Q32" s="5">
        <v>169.2594701623114</v>
      </c>
      <c r="R32" s="5">
        <v>116.35291111192666</v>
      </c>
      <c r="S32" s="5">
        <v>76.132378564086167</v>
      </c>
      <c r="T32" s="5">
        <v>123.34341445640418</v>
      </c>
      <c r="U32" s="5">
        <v>151.54394124683017</v>
      </c>
    </row>
    <row r="33" spans="2:21" x14ac:dyDescent="0.2">
      <c r="B33" t="s">
        <v>28</v>
      </c>
      <c r="C33" s="5">
        <v>1234.8152777752996</v>
      </c>
      <c r="D33" s="5">
        <v>1306.6350813436325</v>
      </c>
      <c r="E33" s="5">
        <v>1455.9111180669124</v>
      </c>
      <c r="F33" s="5">
        <v>1627.8331151154925</v>
      </c>
      <c r="G33" s="5">
        <v>1566.0954614825466</v>
      </c>
      <c r="H33" s="5">
        <v>1376.7441991481605</v>
      </c>
      <c r="I33" s="5">
        <v>1484.3540601660695</v>
      </c>
      <c r="J33" s="5">
        <v>1608.3434011438019</v>
      </c>
      <c r="K33" s="5">
        <v>1595.832087315943</v>
      </c>
      <c r="L33" s="5">
        <v>1562.1531874449513</v>
      </c>
      <c r="M33" s="5">
        <v>1464.5977955816636</v>
      </c>
      <c r="N33" s="5">
        <v>1624.657766481286</v>
      </c>
      <c r="O33" s="5">
        <v>1473.1887262814175</v>
      </c>
      <c r="P33" s="5">
        <v>1568.7059860674906</v>
      </c>
      <c r="Q33" s="5">
        <v>1287.2515000453559</v>
      </c>
      <c r="R33" s="5">
        <v>1146.5031118432703</v>
      </c>
      <c r="S33" s="5">
        <v>1071.1872922553011</v>
      </c>
      <c r="T33" s="5">
        <v>1071.2081691160768</v>
      </c>
      <c r="U33" s="5">
        <v>1062.3507321183445</v>
      </c>
    </row>
    <row r="34" spans="2:21" x14ac:dyDescent="0.2">
      <c r="B34" t="s">
        <v>29</v>
      </c>
      <c r="C34" s="5">
        <v>69.665721451407663</v>
      </c>
      <c r="D34" s="5">
        <v>69.33335768550333</v>
      </c>
      <c r="E34" s="5">
        <v>65.504920014308084</v>
      </c>
      <c r="F34" s="5">
        <v>68.64092322909687</v>
      </c>
      <c r="G34" s="5">
        <v>67.976601530743338</v>
      </c>
      <c r="H34" s="5">
        <v>63.66905304369407</v>
      </c>
      <c r="I34" s="5">
        <v>64.353327843186079</v>
      </c>
      <c r="J34" s="5">
        <v>68.791896340252819</v>
      </c>
      <c r="K34" s="5">
        <v>67.225896898038954</v>
      </c>
      <c r="L34" s="5">
        <v>56.480944051599835</v>
      </c>
      <c r="M34" s="5">
        <v>58.069200022692129</v>
      </c>
      <c r="N34" s="5">
        <v>61.696399272362804</v>
      </c>
      <c r="O34" s="5">
        <v>59.222942734784084</v>
      </c>
      <c r="P34" s="5">
        <v>59.075920550754091</v>
      </c>
      <c r="Q34" s="5">
        <v>59.235592930254555</v>
      </c>
      <c r="R34" s="5">
        <v>56.390031570229311</v>
      </c>
      <c r="S34" s="5">
        <v>55.806304830441547</v>
      </c>
      <c r="T34" s="5">
        <v>71.100808448831344</v>
      </c>
      <c r="U34" s="5">
        <v>70.140955211619044</v>
      </c>
    </row>
    <row r="35" spans="2:21" x14ac:dyDescent="0.2">
      <c r="B35" t="s">
        <v>30</v>
      </c>
      <c r="C35" s="5">
        <v>272.60273704615662</v>
      </c>
      <c r="D35" s="5">
        <v>284.59168420157181</v>
      </c>
      <c r="E35" s="5">
        <v>319.13030405971358</v>
      </c>
      <c r="F35" s="5">
        <v>374.82331392888432</v>
      </c>
      <c r="G35" s="5">
        <v>414.45639749958406</v>
      </c>
      <c r="H35" s="5">
        <v>343.74507242787894</v>
      </c>
      <c r="I35" s="5">
        <v>403.34098001840539</v>
      </c>
      <c r="J35" s="5">
        <v>480.67581634148269</v>
      </c>
      <c r="K35" s="5">
        <v>447.28165992804458</v>
      </c>
      <c r="L35" s="5">
        <v>451.79611810751976</v>
      </c>
      <c r="M35" s="5">
        <v>421.71879315480214</v>
      </c>
      <c r="N35" s="5">
        <v>420.24267485468442</v>
      </c>
      <c r="O35" s="5">
        <v>393.11092082884892</v>
      </c>
      <c r="P35" s="5">
        <v>402.43536638679694</v>
      </c>
      <c r="Q35" s="5">
        <v>393.21944501643401</v>
      </c>
      <c r="R35" s="5">
        <v>366.92249536701502</v>
      </c>
      <c r="S35" s="5">
        <v>333.45030577608577</v>
      </c>
      <c r="T35" s="5">
        <v>394.46950766534133</v>
      </c>
      <c r="U35" s="5">
        <v>410.00251856805147</v>
      </c>
    </row>
    <row r="36" spans="2:21" x14ac:dyDescent="0.2">
      <c r="B36" t="s">
        <v>31</v>
      </c>
      <c r="C36" s="6">
        <v>1332.9838420734568</v>
      </c>
      <c r="D36" s="6">
        <v>1477.5552232942719</v>
      </c>
      <c r="E36" s="6">
        <v>1546.3579450704253</v>
      </c>
      <c r="F36" s="6">
        <v>1630.8432403626346</v>
      </c>
      <c r="G36" s="6">
        <v>1746.6012580393003</v>
      </c>
      <c r="H36" s="6">
        <v>1623.6176120656942</v>
      </c>
      <c r="I36" s="6">
        <v>1682.995328717506</v>
      </c>
      <c r="J36" s="6">
        <v>1751.0595109822511</v>
      </c>
      <c r="K36" s="6">
        <v>1859.5522886267499</v>
      </c>
      <c r="L36" s="6">
        <v>1935.6193110956331</v>
      </c>
      <c r="M36" s="6">
        <v>1915.8434329429106</v>
      </c>
      <c r="N36" s="6">
        <v>2026.5144034861805</v>
      </c>
      <c r="O36" s="6">
        <v>2029.8962906432739</v>
      </c>
      <c r="P36" s="6">
        <v>1941.0855836500737</v>
      </c>
      <c r="Q36" s="6">
        <v>1923.5909259990774</v>
      </c>
      <c r="R36" s="6">
        <v>1827.5992656577873</v>
      </c>
      <c r="S36" s="6">
        <v>1858.8876710957293</v>
      </c>
      <c r="T36" s="6">
        <v>1949.0588932229784</v>
      </c>
      <c r="U36" s="6">
        <v>1946.9307035967645</v>
      </c>
    </row>
    <row r="37" spans="2:21" x14ac:dyDescent="0.2">
      <c r="B37" t="s">
        <v>32</v>
      </c>
      <c r="C37" s="6">
        <v>1280.0428657848845</v>
      </c>
      <c r="D37" s="6">
        <v>1310.3787684765784</v>
      </c>
      <c r="E37" s="6">
        <v>1377.6708136355508</v>
      </c>
      <c r="F37" s="6">
        <v>1329.8306757028299</v>
      </c>
      <c r="G37" s="6">
        <v>1329.3065889409399</v>
      </c>
      <c r="H37" s="6">
        <v>1272.64104883086</v>
      </c>
      <c r="I37" s="6">
        <v>1280.2399541932941</v>
      </c>
      <c r="J37" s="6">
        <v>1307.2165703463465</v>
      </c>
      <c r="K37" s="6">
        <v>1318.3129945227786</v>
      </c>
      <c r="L37" s="6">
        <v>1301.4090216313678</v>
      </c>
      <c r="M37" s="6">
        <v>1315.5446217279848</v>
      </c>
      <c r="N37" s="6">
        <v>1327.7759929666017</v>
      </c>
      <c r="O37" s="6">
        <v>1412.4898343114342</v>
      </c>
      <c r="P37" s="6">
        <v>1341.1547255716221</v>
      </c>
      <c r="Q37" s="6">
        <v>1360.6469563153391</v>
      </c>
      <c r="R37" s="6">
        <v>1329.1535298289916</v>
      </c>
      <c r="S37" s="6">
        <v>1405.9409204231017</v>
      </c>
      <c r="T37" s="6">
        <v>1339.198490298638</v>
      </c>
      <c r="U37" s="6">
        <v>1489.8708724715591</v>
      </c>
    </row>
    <row r="38" spans="2:21" x14ac:dyDescent="0.2">
      <c r="B38" t="s">
        <v>33</v>
      </c>
      <c r="C38" s="5">
        <v>356.60712953450707</v>
      </c>
      <c r="D38" s="5">
        <v>359.04192063467718</v>
      </c>
      <c r="E38" s="5">
        <v>367.66764619320975</v>
      </c>
      <c r="F38" s="5">
        <v>375.30961392838157</v>
      </c>
      <c r="G38" s="5">
        <v>382.54144736746309</v>
      </c>
      <c r="H38" s="5">
        <v>376.17782267908609</v>
      </c>
      <c r="I38" s="5">
        <v>376.08041476620281</v>
      </c>
      <c r="J38" s="5">
        <v>395.12770009687404</v>
      </c>
      <c r="K38" s="5">
        <v>400.85452393033074</v>
      </c>
      <c r="L38" s="5">
        <v>418.69940103325769</v>
      </c>
      <c r="M38" s="5">
        <v>437.28812846629296</v>
      </c>
      <c r="N38" s="5">
        <v>456.8859557738229</v>
      </c>
      <c r="O38" s="5">
        <v>465.70788526059061</v>
      </c>
      <c r="P38" s="5">
        <v>517.39119578278383</v>
      </c>
      <c r="Q38" s="5">
        <v>585.72734601621187</v>
      </c>
      <c r="R38" s="5">
        <v>668.44033943616193</v>
      </c>
      <c r="S38" s="5">
        <v>648.62695163483465</v>
      </c>
      <c r="T38" s="5">
        <v>644.64898696782029</v>
      </c>
      <c r="U38" s="5">
        <v>712.3807110083178</v>
      </c>
    </row>
    <row r="39" spans="2:21" x14ac:dyDescent="0.2">
      <c r="B39" t="s">
        <v>34</v>
      </c>
      <c r="C39" s="6">
        <v>4354.1427719587009</v>
      </c>
      <c r="D39" s="6">
        <v>4536.5902030785601</v>
      </c>
      <c r="E39" s="6">
        <v>5286.9146361836038</v>
      </c>
      <c r="F39" s="6">
        <v>5857.0102626327589</v>
      </c>
      <c r="G39" s="6">
        <v>6239.0010813635163</v>
      </c>
      <c r="H39" s="6">
        <v>5604.9310863089959</v>
      </c>
      <c r="I39" s="6">
        <v>6192.1954965917848</v>
      </c>
      <c r="J39" s="6">
        <v>6656.3012744453281</v>
      </c>
      <c r="K39" s="6">
        <v>6604.7178116832174</v>
      </c>
      <c r="L39" s="6">
        <v>6511.6787828861707</v>
      </c>
      <c r="M39" s="6">
        <v>6598.1092543927016</v>
      </c>
      <c r="N39" s="6">
        <v>6754.9726232220037</v>
      </c>
      <c r="O39" s="6">
        <v>5992.492456812457</v>
      </c>
      <c r="P39" s="6">
        <v>6532.142513877493</v>
      </c>
      <c r="Q39" s="6">
        <v>6567.5202312646998</v>
      </c>
      <c r="R39" s="6">
        <v>6534.8852655875171</v>
      </c>
      <c r="S39" s="6">
        <v>4962.4929929760792</v>
      </c>
      <c r="T39" s="6">
        <v>6274.8441213849064</v>
      </c>
      <c r="U39" s="6">
        <v>6550.1988877377335</v>
      </c>
    </row>
    <row r="40" spans="2:21" x14ac:dyDescent="0.2">
      <c r="B40" t="s">
        <v>96</v>
      </c>
      <c r="C40" s="6">
        <v>18983.730629880873</v>
      </c>
      <c r="D40" s="6">
        <v>21038.390273056946</v>
      </c>
      <c r="E40" s="6">
        <v>23319.094256864508</v>
      </c>
      <c r="F40" s="6">
        <v>25489.166951516105</v>
      </c>
      <c r="G40" s="6">
        <v>26995.645251476089</v>
      </c>
      <c r="H40" s="6">
        <v>24737.254314462753</v>
      </c>
      <c r="I40" s="6">
        <v>28354.545907856202</v>
      </c>
      <c r="J40" s="6">
        <v>31335.859116757558</v>
      </c>
      <c r="K40" s="6">
        <v>30812.641571991579</v>
      </c>
      <c r="L40" s="6">
        <v>31640.774035061178</v>
      </c>
      <c r="M40" s="6">
        <v>29072.184524560671</v>
      </c>
      <c r="N40" s="6">
        <v>30084.138976276809</v>
      </c>
      <c r="O40" s="6">
        <v>29221.260378993375</v>
      </c>
      <c r="P40" s="6">
        <v>30317.816001104387</v>
      </c>
      <c r="Q40" s="6">
        <v>29115.117393089567</v>
      </c>
      <c r="R40" s="6">
        <v>26738.139749861384</v>
      </c>
      <c r="S40" s="6">
        <v>25407.967222426141</v>
      </c>
      <c r="T40" s="6">
        <v>29019.985568157364</v>
      </c>
      <c r="U40" s="6">
        <v>30936.769718058324</v>
      </c>
    </row>
    <row r="41" spans="2:21" x14ac:dyDescent="0.2">
      <c r="B41" t="s">
        <v>107</v>
      </c>
      <c r="C41" s="6">
        <v>289.36286964925222</v>
      </c>
      <c r="D41" s="6">
        <v>365.4772665830132</v>
      </c>
      <c r="E41" s="6">
        <v>436.6432241342946</v>
      </c>
      <c r="F41" s="6">
        <v>495.8009123571187</v>
      </c>
      <c r="G41" s="6">
        <v>422.05321770553059</v>
      </c>
      <c r="H41" s="6">
        <v>354.02102882884941</v>
      </c>
      <c r="I41" s="6">
        <v>415.43832989184807</v>
      </c>
      <c r="J41" s="6">
        <v>410.52285273819649</v>
      </c>
      <c r="K41" s="6">
        <v>438.11458204382114</v>
      </c>
      <c r="L41" s="6">
        <v>383.10598449497081</v>
      </c>
      <c r="M41" s="6">
        <v>390.28122576004711</v>
      </c>
      <c r="N41" s="6">
        <v>393.40209627251613</v>
      </c>
      <c r="O41" s="6">
        <v>368.46683738848913</v>
      </c>
      <c r="P41" s="6">
        <v>379.07363419299713</v>
      </c>
      <c r="Q41" s="6">
        <v>386.24797128522789</v>
      </c>
      <c r="R41" s="6">
        <v>374.29713118751789</v>
      </c>
      <c r="S41" s="6">
        <v>206.3436186255513</v>
      </c>
      <c r="T41" s="6">
        <v>280.76383444809807</v>
      </c>
      <c r="U41" s="6">
        <v>491.84617987721066</v>
      </c>
    </row>
    <row r="42" spans="2:21" x14ac:dyDescent="0.2">
      <c r="B42" t="s">
        <v>35</v>
      </c>
      <c r="C42" s="6">
        <v>1268.0296173401987</v>
      </c>
      <c r="D42" s="6">
        <v>1462.9276984374383</v>
      </c>
      <c r="E42" s="6">
        <v>1638.840878973461</v>
      </c>
      <c r="F42" s="6">
        <v>1908.9232856112455</v>
      </c>
      <c r="G42" s="6">
        <v>1971.9401800625521</v>
      </c>
      <c r="H42" s="6">
        <v>1989.6773958753824</v>
      </c>
      <c r="I42" s="6">
        <v>2182.152980461894</v>
      </c>
      <c r="J42" s="6">
        <v>2353.0707558651561</v>
      </c>
      <c r="K42" s="6">
        <v>2411.6404033264275</v>
      </c>
      <c r="L42" s="6">
        <v>2417.0790860983388</v>
      </c>
      <c r="M42" s="6">
        <v>2360.2926281323334</v>
      </c>
      <c r="N42" s="6">
        <v>2445.4552968309895</v>
      </c>
      <c r="O42" s="6">
        <v>2548.7531086651625</v>
      </c>
      <c r="P42" s="6">
        <v>2593.509450854388</v>
      </c>
      <c r="Q42" s="6">
        <v>2550.8469190438991</v>
      </c>
      <c r="R42" s="6">
        <v>2523.4740177443837</v>
      </c>
      <c r="S42" s="6">
        <v>1426.7260679061797</v>
      </c>
      <c r="T42" s="6">
        <v>1647.3524372189081</v>
      </c>
      <c r="U42" s="6">
        <v>2072.4984383767983</v>
      </c>
    </row>
    <row r="43" spans="2:21" x14ac:dyDescent="0.2">
      <c r="B43" t="s">
        <v>97</v>
      </c>
      <c r="C43" s="6">
        <v>6974.3411701303467</v>
      </c>
      <c r="D43" s="6">
        <v>7562.8557308508416</v>
      </c>
      <c r="E43" s="6">
        <v>8041.9943726608544</v>
      </c>
      <c r="F43" s="6">
        <v>8814.7898976829456</v>
      </c>
      <c r="G43" s="6">
        <v>8848.3020831859285</v>
      </c>
      <c r="H43" s="6">
        <v>8220.474401629981</v>
      </c>
      <c r="I43" s="6">
        <v>9227.653645170938</v>
      </c>
      <c r="J43" s="6">
        <v>9751.8001672042155</v>
      </c>
      <c r="K43" s="6">
        <v>9738.7773812017622</v>
      </c>
      <c r="L43" s="6">
        <v>9861.5749132656711</v>
      </c>
      <c r="M43" s="6">
        <v>9691.7961033014253</v>
      </c>
      <c r="N43" s="6">
        <v>10118.637287717935</v>
      </c>
      <c r="O43" s="6">
        <v>10263.464353230482</v>
      </c>
      <c r="P43" s="6">
        <v>10703.57862953012</v>
      </c>
      <c r="Q43" s="6">
        <v>10342.501394652736</v>
      </c>
      <c r="R43" s="6">
        <v>10456.86975102026</v>
      </c>
      <c r="S43" s="6">
        <v>7613.6729723647477</v>
      </c>
      <c r="T43" s="6">
        <v>8747.3512099147756</v>
      </c>
      <c r="U43" s="6">
        <v>9851.5237281255086</v>
      </c>
    </row>
    <row r="44" spans="2:21" x14ac:dyDescent="0.2">
      <c r="B44" t="s">
        <v>98</v>
      </c>
      <c r="C44" s="6">
        <v>2798.3051673696841</v>
      </c>
      <c r="D44" s="6">
        <v>3437.4336795957797</v>
      </c>
      <c r="E44" s="6">
        <v>4151.52330792873</v>
      </c>
      <c r="F44" s="6">
        <v>4998.5641451694282</v>
      </c>
      <c r="G44" s="6">
        <v>5905.9216857703868</v>
      </c>
      <c r="H44" s="6">
        <v>6488.9313174579793</v>
      </c>
      <c r="I44" s="6">
        <v>7258.7907437437607</v>
      </c>
      <c r="J44" s="6">
        <v>8232.2853943074915</v>
      </c>
      <c r="K44" s="6">
        <v>8844.5125655225802</v>
      </c>
      <c r="L44" s="6">
        <v>9184.7765502527654</v>
      </c>
      <c r="M44" s="6">
        <v>9331.8295124370179</v>
      </c>
      <c r="N44" s="6">
        <v>9583.1388563658056</v>
      </c>
      <c r="O44" s="6">
        <v>9978.0607444602538</v>
      </c>
      <c r="P44" s="6">
        <v>10078.431183726649</v>
      </c>
      <c r="Q44" s="6">
        <v>9864.8559220100924</v>
      </c>
      <c r="R44" s="6">
        <v>9757.0005596121373</v>
      </c>
      <c r="S44" s="6">
        <v>9823.0810382887194</v>
      </c>
      <c r="T44" s="6">
        <v>9955.0934498356728</v>
      </c>
      <c r="U44" s="6">
        <v>10337.562906199773</v>
      </c>
    </row>
    <row r="45" spans="2:21" x14ac:dyDescent="0.2">
      <c r="B45" t="s">
        <v>36</v>
      </c>
      <c r="C45" s="6">
        <v>1614.6097865206207</v>
      </c>
      <c r="D45" s="6">
        <v>1810.400615208647</v>
      </c>
      <c r="E45" s="6">
        <v>2093.1961863779165</v>
      </c>
      <c r="F45" s="6">
        <v>2351.3972293374968</v>
      </c>
      <c r="G45" s="6">
        <v>2516.8354246563122</v>
      </c>
      <c r="H45" s="6">
        <v>2467.1414545280068</v>
      </c>
      <c r="I45" s="6">
        <v>2480.9234847905341</v>
      </c>
      <c r="J45" s="6">
        <v>2777.9828275319924</v>
      </c>
      <c r="K45" s="6">
        <v>3228.6911519664181</v>
      </c>
      <c r="L45" s="6">
        <v>3347.4055869597805</v>
      </c>
      <c r="M45" s="6">
        <v>3169.9521930856013</v>
      </c>
      <c r="N45" s="6">
        <v>3187.4219019854354</v>
      </c>
      <c r="O45" s="6">
        <v>2997.1081545903044</v>
      </c>
      <c r="P45" s="6">
        <v>3096.6959691073225</v>
      </c>
      <c r="Q45" s="6">
        <v>3117.8635797553825</v>
      </c>
      <c r="R45" s="6">
        <v>2553.647713611816</v>
      </c>
      <c r="S45" s="6">
        <v>2382.8567499845662</v>
      </c>
      <c r="T45" s="6">
        <v>2241.0680943584839</v>
      </c>
      <c r="U45" s="6">
        <v>2062.4633159129908</v>
      </c>
    </row>
    <row r="46" spans="2:21" x14ac:dyDescent="0.2">
      <c r="B46" t="s">
        <v>37</v>
      </c>
      <c r="C46" s="6">
        <v>782.22405497367913</v>
      </c>
      <c r="D46" s="6">
        <v>838.33153773688787</v>
      </c>
      <c r="E46" s="6">
        <v>873.04729815030862</v>
      </c>
      <c r="F46" s="6">
        <v>927.21224724312572</v>
      </c>
      <c r="G46" s="6">
        <v>907.13652681288693</v>
      </c>
      <c r="H46" s="6">
        <v>854.35522292710721</v>
      </c>
      <c r="I46" s="6">
        <v>921.52085568556447</v>
      </c>
      <c r="J46" s="6">
        <v>1028.3636309921965</v>
      </c>
      <c r="K46" s="6">
        <v>1077.8041164542065</v>
      </c>
      <c r="L46" s="6">
        <v>1120.6476157961772</v>
      </c>
      <c r="M46" s="6">
        <v>1199.6505851028307</v>
      </c>
      <c r="N46" s="6">
        <v>1285.4851371923348</v>
      </c>
      <c r="O46" s="6">
        <v>1465.8272292867</v>
      </c>
      <c r="P46" s="6">
        <v>1431.5567130586351</v>
      </c>
      <c r="Q46" s="6">
        <v>1493.2614360853515</v>
      </c>
      <c r="R46" s="6">
        <v>1540.7507368231456</v>
      </c>
      <c r="S46" s="6">
        <v>1597.7011207475994</v>
      </c>
      <c r="T46" s="6">
        <v>1617.5172089051803</v>
      </c>
      <c r="U46" s="6">
        <v>1592.5834332182897</v>
      </c>
    </row>
    <row r="47" spans="2:21" x14ac:dyDescent="0.2">
      <c r="B47" t="s">
        <v>38</v>
      </c>
      <c r="C47" s="6">
        <v>298.16009433726288</v>
      </c>
      <c r="D47" s="6">
        <v>331.52507559829132</v>
      </c>
      <c r="E47" s="6">
        <v>358.7790507880872</v>
      </c>
      <c r="F47" s="6">
        <v>415.82850208265421</v>
      </c>
      <c r="G47" s="6">
        <v>460.54044135533087</v>
      </c>
      <c r="H47" s="6">
        <v>487.94830814819659</v>
      </c>
      <c r="I47" s="6">
        <v>512.00905517399167</v>
      </c>
      <c r="J47" s="6">
        <v>588.01352523782089</v>
      </c>
      <c r="K47" s="6">
        <v>603.2148136029831</v>
      </c>
      <c r="L47" s="6">
        <v>632.11379206942684</v>
      </c>
      <c r="M47" s="6">
        <v>614.41625119515288</v>
      </c>
      <c r="N47" s="6">
        <v>654.95500179182068</v>
      </c>
      <c r="O47" s="6">
        <v>646.04884906937934</v>
      </c>
      <c r="P47" s="6">
        <v>674.88716970184953</v>
      </c>
      <c r="Q47" s="6">
        <v>677.459542301429</v>
      </c>
      <c r="R47" s="6">
        <v>627.00642110833655</v>
      </c>
      <c r="S47" s="6">
        <v>688.97393578660217</v>
      </c>
      <c r="T47" s="6">
        <v>702.24101043909161</v>
      </c>
      <c r="U47" s="6">
        <v>757.84327316439703</v>
      </c>
    </row>
    <row r="48" spans="2:21" x14ac:dyDescent="0.2">
      <c r="B48" t="s">
        <v>67</v>
      </c>
      <c r="C48" s="6">
        <v>10938.538155776201</v>
      </c>
      <c r="D48" s="6">
        <v>11155.599623515302</v>
      </c>
      <c r="E48" s="6">
        <v>11470.117904334587</v>
      </c>
      <c r="F48" s="6">
        <v>11736.82103116024</v>
      </c>
      <c r="G48" s="6">
        <v>12058.718937016682</v>
      </c>
      <c r="H48" s="6">
        <v>12333.224477491001</v>
      </c>
      <c r="I48" s="6">
        <v>12676.589130970082</v>
      </c>
      <c r="J48" s="6">
        <v>12906.286046846288</v>
      </c>
      <c r="K48" s="6">
        <v>13212.963814472705</v>
      </c>
      <c r="L48" s="6">
        <v>13464.458951296323</v>
      </c>
      <c r="M48" s="6">
        <v>13721.765442754031</v>
      </c>
      <c r="N48" s="6">
        <v>13933.660538144784</v>
      </c>
      <c r="O48" s="6">
        <v>14166.429874065212</v>
      </c>
      <c r="P48" s="6">
        <v>14396.471326002291</v>
      </c>
      <c r="Q48" s="6">
        <v>14628.540611903425</v>
      </c>
      <c r="R48" s="6">
        <v>14905.386753044664</v>
      </c>
      <c r="S48" s="6">
        <v>15092.260830063749</v>
      </c>
      <c r="T48" s="6">
        <v>15342.15624444584</v>
      </c>
      <c r="U48" s="6">
        <v>15645.64285017425</v>
      </c>
    </row>
    <row r="49" spans="2:22" x14ac:dyDescent="0.2">
      <c r="B49" t="s">
        <v>39</v>
      </c>
      <c r="C49" s="9">
        <v>5302.5694837038945</v>
      </c>
      <c r="D49" s="9">
        <v>5711.7641262374927</v>
      </c>
      <c r="E49" s="9">
        <v>6268.3705560510734</v>
      </c>
      <c r="F49" s="9">
        <v>6865.2860054996036</v>
      </c>
      <c r="G49" s="9">
        <v>7321.9846624992078</v>
      </c>
      <c r="H49" s="9">
        <v>6711.8987636329512</v>
      </c>
      <c r="I49" s="9">
        <v>7182.4940456376844</v>
      </c>
      <c r="J49" s="9">
        <v>7642.9719255902755</v>
      </c>
      <c r="K49" s="9">
        <v>7349.3622272316779</v>
      </c>
      <c r="L49" s="9">
        <v>7279.4084957646473</v>
      </c>
      <c r="M49" s="9">
        <v>7025.6826058065844</v>
      </c>
      <c r="N49" s="9">
        <v>7079.6796786139594</v>
      </c>
      <c r="O49" s="9">
        <v>6908.6889527299272</v>
      </c>
      <c r="P49" s="9">
        <v>7041.0765483529058</v>
      </c>
      <c r="Q49" s="9">
        <v>7034.8018845349152</v>
      </c>
      <c r="R49" s="9">
        <v>6571.9511519464922</v>
      </c>
      <c r="S49" s="9">
        <v>5880.6045782130004</v>
      </c>
      <c r="T49" s="9">
        <v>6966.2751143398154</v>
      </c>
      <c r="U49" s="9">
        <v>7447.0075619780082</v>
      </c>
    </row>
    <row r="50" spans="2:22" x14ac:dyDescent="0.2">
      <c r="B50" t="s">
        <v>101</v>
      </c>
      <c r="C50" s="6">
        <v>5581.8622890533243</v>
      </c>
      <c r="D50" s="6">
        <v>6084.1055908219078</v>
      </c>
      <c r="E50" s="6">
        <v>6322.4792221581611</v>
      </c>
      <c r="F50" s="6">
        <v>6680.7794591273669</v>
      </c>
      <c r="G50" s="6">
        <v>7083.7310506415979</v>
      </c>
      <c r="H50" s="6">
        <v>7288.9910428331495</v>
      </c>
      <c r="I50" s="6">
        <v>7425.4993245536007</v>
      </c>
      <c r="J50" s="6">
        <v>7524.7032333142615</v>
      </c>
      <c r="K50" s="6">
        <v>7812.1321376422411</v>
      </c>
      <c r="L50" s="6">
        <v>7764.6597181616671</v>
      </c>
      <c r="M50" s="6">
        <v>7998.0644652393521</v>
      </c>
      <c r="N50" s="6">
        <v>8608.0155259440417</v>
      </c>
      <c r="O50" s="6">
        <v>8535.3765564912501</v>
      </c>
      <c r="P50" s="6">
        <v>8849.1480576253307</v>
      </c>
      <c r="Q50" s="6">
        <v>8836.1304978486296</v>
      </c>
      <c r="R50" s="6">
        <v>8393.5151936570837</v>
      </c>
      <c r="S50" s="6">
        <v>7429.3018574438775</v>
      </c>
      <c r="T50" s="6">
        <v>8273.4277850091148</v>
      </c>
      <c r="U50" s="6">
        <v>8761.4974290391165</v>
      </c>
    </row>
    <row r="51" spans="2:22" x14ac:dyDescent="0.2">
      <c r="B51" t="s">
        <v>99</v>
      </c>
      <c r="C51" s="6">
        <v>4027.2584967152302</v>
      </c>
      <c r="D51" s="6">
        <v>4539.5945980422157</v>
      </c>
      <c r="E51" s="6">
        <v>4583.0797078780834</v>
      </c>
      <c r="F51" s="6">
        <v>4703.3055969765919</v>
      </c>
      <c r="G51" s="6">
        <v>5056.795921011214</v>
      </c>
      <c r="H51" s="6">
        <v>5334.255373991371</v>
      </c>
      <c r="I51" s="6">
        <v>5285.6034367770762</v>
      </c>
      <c r="J51" s="6">
        <v>5457.9272215136598</v>
      </c>
      <c r="K51" s="6">
        <v>5567.3025594756173</v>
      </c>
      <c r="L51" s="6">
        <v>5651.6975469196723</v>
      </c>
      <c r="M51" s="6">
        <v>5556.4313591749178</v>
      </c>
      <c r="N51" s="6">
        <v>6092.263822660816</v>
      </c>
      <c r="O51" s="6">
        <v>6064.9239368840781</v>
      </c>
      <c r="P51" s="6">
        <v>6109.0508930512178</v>
      </c>
      <c r="Q51" s="6">
        <v>6242.2555052225789</v>
      </c>
      <c r="R51" s="6">
        <v>6129.3744418246088</v>
      </c>
      <c r="S51" s="6">
        <v>6267.9808153660888</v>
      </c>
      <c r="T51" s="6">
        <v>6692.6867743168859</v>
      </c>
      <c r="U51" s="6">
        <v>6987.5326562538767</v>
      </c>
    </row>
    <row r="52" spans="2:22" x14ac:dyDescent="0.2">
      <c r="B52" t="s">
        <v>100</v>
      </c>
      <c r="C52" s="6">
        <v>1407.6966599851003</v>
      </c>
      <c r="D52" s="6">
        <v>1498.6196578930821</v>
      </c>
      <c r="E52" s="6">
        <v>1576.507929916072</v>
      </c>
      <c r="F52" s="6">
        <v>1633.8494837151707</v>
      </c>
      <c r="G52" s="6">
        <v>1703.1216793741769</v>
      </c>
      <c r="H52" s="6">
        <v>1750.543170211304</v>
      </c>
      <c r="I52" s="6">
        <v>1803.0673530751833</v>
      </c>
      <c r="J52" s="6">
        <v>1860.6708645069546</v>
      </c>
      <c r="K52" s="6">
        <v>1924.1117848458196</v>
      </c>
      <c r="L52" s="6">
        <v>1967.8349445323954</v>
      </c>
      <c r="M52" s="6">
        <v>2001.4878504404726</v>
      </c>
      <c r="N52" s="6">
        <v>2050.517126561268</v>
      </c>
      <c r="O52" s="6">
        <v>2087.1278513936554</v>
      </c>
      <c r="P52" s="6">
        <v>2118.0908952256518</v>
      </c>
      <c r="Q52" s="6">
        <v>2154.2503287901409</v>
      </c>
      <c r="R52" s="6">
        <v>2158.6786027118274</v>
      </c>
      <c r="S52" s="6">
        <v>1972.0543401283064</v>
      </c>
      <c r="T52" s="6">
        <v>2040.723975754916</v>
      </c>
      <c r="U52" s="6">
        <v>2107.3885403951695</v>
      </c>
    </row>
    <row r="53" spans="2:22" x14ac:dyDescent="0.2">
      <c r="B53" t="s">
        <v>102</v>
      </c>
      <c r="C53" s="6">
        <v>1021.5922613213434</v>
      </c>
      <c r="D53" s="6">
        <v>1056.1176559499384</v>
      </c>
      <c r="E53" s="6">
        <v>934.68308904420473</v>
      </c>
      <c r="F53" s="6">
        <v>994.19869249441251</v>
      </c>
      <c r="G53" s="6">
        <v>1083.3415255599889</v>
      </c>
      <c r="H53" s="6">
        <v>1233.33320109688</v>
      </c>
      <c r="I53" s="6">
        <v>1215.6621407793236</v>
      </c>
      <c r="J53" s="6">
        <v>1169.7164359389167</v>
      </c>
      <c r="K53" s="6">
        <v>1272.2442811338485</v>
      </c>
      <c r="L53" s="6">
        <v>1192.6667667176141</v>
      </c>
      <c r="M53" s="6">
        <v>1276.0106188602815</v>
      </c>
      <c r="N53" s="6">
        <v>1376.8131610479318</v>
      </c>
      <c r="O53" s="6">
        <v>1465.2761496997464</v>
      </c>
      <c r="P53" s="6">
        <v>1409.7605892855943</v>
      </c>
      <c r="Q53" s="6">
        <v>1446.192740273458</v>
      </c>
      <c r="R53" s="6">
        <v>1330.3711996375896</v>
      </c>
      <c r="S53" s="6">
        <v>1317.7471061540416</v>
      </c>
      <c r="T53" s="6">
        <v>1358.6645326211628</v>
      </c>
      <c r="U53" s="6">
        <v>1378.1262639979134</v>
      </c>
    </row>
    <row r="54" spans="2:22" x14ac:dyDescent="0.2">
      <c r="B54" t="s">
        <v>103</v>
      </c>
      <c r="C54" s="6">
        <v>2261.3318997624083</v>
      </c>
      <c r="D54" s="6">
        <v>2507.9817753297611</v>
      </c>
      <c r="E54" s="6">
        <v>2560.506797509116</v>
      </c>
      <c r="F54" s="6">
        <v>2720.3515144825633</v>
      </c>
      <c r="G54" s="6">
        <v>2913.1376814234709</v>
      </c>
      <c r="H54" s="6">
        <v>3175.9038641229986</v>
      </c>
      <c r="I54" s="6">
        <v>3299.8373019624873</v>
      </c>
      <c r="J54" s="6">
        <v>3451.7166036488916</v>
      </c>
      <c r="K54" s="6">
        <v>3598.07964404426</v>
      </c>
      <c r="L54" s="6">
        <v>3646.332546112742</v>
      </c>
      <c r="M54" s="6">
        <v>3640.8054837514906</v>
      </c>
      <c r="N54" s="6">
        <v>3684.8669594925718</v>
      </c>
      <c r="O54" s="6">
        <v>3789.612688384615</v>
      </c>
      <c r="P54" s="6">
        <v>3860.3157333992194</v>
      </c>
      <c r="Q54" s="6">
        <v>3912.8568658734439</v>
      </c>
      <c r="R54" s="6">
        <v>3951.1409204284196</v>
      </c>
      <c r="S54" s="6">
        <v>3390.8705691636587</v>
      </c>
      <c r="T54" s="6">
        <v>3828.276575125376</v>
      </c>
      <c r="U54" s="6">
        <v>3868.9934321597843</v>
      </c>
    </row>
    <row r="55" spans="2:22" x14ac:dyDescent="0.2">
      <c r="B55" t="s">
        <v>40</v>
      </c>
      <c r="C55" s="6">
        <v>405.19675363846329</v>
      </c>
      <c r="D55" s="6">
        <v>410.56580479338697</v>
      </c>
      <c r="E55" s="6">
        <v>460.76871040661405</v>
      </c>
      <c r="F55" s="6">
        <v>498.93429393167463</v>
      </c>
      <c r="G55" s="6">
        <v>548.01573415451401</v>
      </c>
      <c r="H55" s="6">
        <v>591.23800042366986</v>
      </c>
      <c r="I55" s="6">
        <v>651.71230639579403</v>
      </c>
      <c r="J55" s="6">
        <v>697.76883408498497</v>
      </c>
      <c r="K55" s="6">
        <v>667.53541253349181</v>
      </c>
      <c r="L55" s="6">
        <v>600.06283736411069</v>
      </c>
      <c r="M55" s="6">
        <v>584.42158660716018</v>
      </c>
      <c r="N55" s="6">
        <v>564.45632864790025</v>
      </c>
      <c r="O55" s="6">
        <v>575.18056770535861</v>
      </c>
      <c r="P55" s="6">
        <v>604.89776573171594</v>
      </c>
      <c r="Q55" s="6">
        <v>600.7804628459844</v>
      </c>
      <c r="R55" s="6">
        <v>570.20083399126713</v>
      </c>
      <c r="S55" s="6">
        <v>539.77349700588366</v>
      </c>
      <c r="T55" s="6">
        <v>528.43314555440327</v>
      </c>
      <c r="U55" s="6">
        <v>557.41073878200052</v>
      </c>
    </row>
    <row r="56" spans="2:22" x14ac:dyDescent="0.2">
      <c r="B56" t="s">
        <v>41</v>
      </c>
      <c r="C56" s="6">
        <v>951.41319762864521</v>
      </c>
      <c r="D56" s="6">
        <v>1007.262279717835</v>
      </c>
      <c r="E56" s="6">
        <v>1044.6601865916507</v>
      </c>
      <c r="F56" s="6">
        <v>1078.7079107193917</v>
      </c>
      <c r="G56" s="6">
        <v>1123.3403182267757</v>
      </c>
      <c r="H56" s="6">
        <v>1150.0696081567094</v>
      </c>
      <c r="I56" s="6">
        <v>1243.4378341897755</v>
      </c>
      <c r="J56" s="6">
        <v>1285.3332156879815</v>
      </c>
      <c r="K56" s="6">
        <v>1328.6189956811766</v>
      </c>
      <c r="L56" s="6">
        <v>1367.4867192061665</v>
      </c>
      <c r="M56" s="6">
        <v>1411.350542608091</v>
      </c>
      <c r="N56" s="6">
        <v>1468.6504317296267</v>
      </c>
      <c r="O56" s="6">
        <v>1506.6620279187814</v>
      </c>
      <c r="P56" s="6">
        <v>1535.6916934185288</v>
      </c>
      <c r="Q56" s="6">
        <v>1551.1983707686177</v>
      </c>
      <c r="R56" s="6">
        <v>1571.133203206607</v>
      </c>
      <c r="S56" s="6">
        <v>1126.5518566646172</v>
      </c>
      <c r="T56" s="6">
        <v>1477.5180113705119</v>
      </c>
      <c r="U56" s="6">
        <v>1518.6400424590138</v>
      </c>
    </row>
    <row r="57" spans="2:22" x14ac:dyDescent="0.2">
      <c r="B57" t="s">
        <v>95</v>
      </c>
      <c r="C57" s="6">
        <v>2364.1085523207707</v>
      </c>
      <c r="D57" s="6">
        <v>2716.9787315561334</v>
      </c>
      <c r="E57" s="6">
        <v>3073.5553024252258</v>
      </c>
      <c r="F57" s="6">
        <v>3359.2478484736639</v>
      </c>
      <c r="G57" s="6">
        <v>3460.6947742776961</v>
      </c>
      <c r="H57" s="6">
        <v>3413.2979951188345</v>
      </c>
      <c r="I57" s="6">
        <v>3593.7999492158483</v>
      </c>
      <c r="J57" s="6">
        <v>3765.6111917469188</v>
      </c>
      <c r="K57" s="6">
        <v>3946.3106385614988</v>
      </c>
      <c r="L57" s="6">
        <v>3789.9321654663463</v>
      </c>
      <c r="M57" s="6">
        <v>3560.0669751406917</v>
      </c>
      <c r="N57" s="6">
        <v>3523.6501328686172</v>
      </c>
      <c r="O57" s="6">
        <v>3421.2482810859951</v>
      </c>
      <c r="P57" s="6">
        <v>3413.0403434155583</v>
      </c>
      <c r="Q57" s="6">
        <v>3314.7982143992876</v>
      </c>
      <c r="R57" s="6">
        <v>3170.9287881520636</v>
      </c>
      <c r="S57" s="6">
        <v>1515.7497231963873</v>
      </c>
      <c r="T57" s="6">
        <v>2248.6070152222642</v>
      </c>
      <c r="U57" s="6">
        <v>2661.9375969063417</v>
      </c>
    </row>
    <row r="58" spans="2:22" x14ac:dyDescent="0.2">
      <c r="B58" t="s">
        <v>104</v>
      </c>
      <c r="C58" s="6">
        <v>951.26465582246669</v>
      </c>
      <c r="D58" s="6">
        <v>1033.3157156509262</v>
      </c>
      <c r="E58" s="6">
        <v>1131.1495907463827</v>
      </c>
      <c r="F58" s="6">
        <v>1160.4649829330922</v>
      </c>
      <c r="G58" s="6">
        <v>1204.9746372901207</v>
      </c>
      <c r="H58" s="6">
        <v>1234.62284483753</v>
      </c>
      <c r="I58" s="6">
        <v>1241.9683688423661</v>
      </c>
      <c r="J58" s="6">
        <v>1260.8069329797522</v>
      </c>
      <c r="K58" s="6">
        <v>1321.3056598627766</v>
      </c>
      <c r="L58" s="6">
        <v>1354.4687850069843</v>
      </c>
      <c r="M58" s="6">
        <v>1361.6446044102324</v>
      </c>
      <c r="N58" s="6">
        <v>1370.3571919157621</v>
      </c>
      <c r="O58" s="6">
        <v>1363.4163600948025</v>
      </c>
      <c r="P58" s="6">
        <v>1328.8438592451689</v>
      </c>
      <c r="Q58" s="6">
        <v>1342.6919668139274</v>
      </c>
      <c r="R58" s="6">
        <v>1410.5571869043481</v>
      </c>
      <c r="S58" s="6">
        <v>1149.3422425734448</v>
      </c>
      <c r="T58" s="6">
        <v>1200.3773716576943</v>
      </c>
      <c r="U58" s="6">
        <v>1332.0347933302983</v>
      </c>
    </row>
    <row r="59" spans="2:22" x14ac:dyDescent="0.2">
      <c r="B59" s="11" t="s">
        <v>106</v>
      </c>
      <c r="C59" s="8">
        <v>131865.78663682152</v>
      </c>
      <c r="D59" s="8">
        <v>144250.34568252703</v>
      </c>
      <c r="E59" s="8">
        <v>154663.03420973112</v>
      </c>
      <c r="F59" s="8">
        <v>165749.0122048574</v>
      </c>
      <c r="G59" s="8">
        <v>173648.57423152655</v>
      </c>
      <c r="H59" s="8">
        <v>162655.45319510403</v>
      </c>
      <c r="I59" s="8">
        <v>182141.75332866912</v>
      </c>
      <c r="J59" s="8">
        <v>193543.06484922493</v>
      </c>
      <c r="K59" s="8">
        <v>192585.81621701625</v>
      </c>
      <c r="L59" s="8">
        <v>196250.05634112217</v>
      </c>
      <c r="M59" s="8">
        <v>189375.85881384645</v>
      </c>
      <c r="N59" s="8">
        <v>195355.68059942007</v>
      </c>
      <c r="O59" s="8">
        <v>191237.57791672667</v>
      </c>
      <c r="P59" s="8">
        <v>196083.56732278012</v>
      </c>
      <c r="Q59" s="8">
        <v>189744.80658854678</v>
      </c>
      <c r="R59" s="8">
        <v>184973.87997497365</v>
      </c>
      <c r="S59" s="8">
        <v>168199.96657046655</v>
      </c>
      <c r="T59" s="8">
        <v>186754.84682226001</v>
      </c>
      <c r="U59" s="8">
        <v>196496.89785321188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uC9saWLrntrxauUjWABIc30jefVvTNqoL2b7uUNlHBK2jneFLIfIN0aixz3hcTn3xck6nDwvshw5hAs9kG9wow==" saltValue="fCKgB4JW4ZO1svuO/qP+g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44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193.23705992695244</v>
      </c>
      <c r="D7" s="5">
        <v>200.77719604969658</v>
      </c>
      <c r="E7" s="5">
        <v>203.40603205020474</v>
      </c>
      <c r="F7" s="5">
        <v>194.09274698001636</v>
      </c>
      <c r="G7" s="5">
        <v>226.4124141518399</v>
      </c>
      <c r="H7" s="5">
        <v>178.42485708849679</v>
      </c>
      <c r="I7" s="5">
        <v>200.85470162683748</v>
      </c>
      <c r="J7" s="5">
        <v>189.68750220980243</v>
      </c>
      <c r="K7" s="5">
        <v>148.80233695022361</v>
      </c>
      <c r="L7" s="5">
        <v>104.45247656475415</v>
      </c>
      <c r="M7" s="5">
        <v>102.11966848873853</v>
      </c>
      <c r="N7" s="5">
        <v>148.46404196085345</v>
      </c>
      <c r="O7" s="5">
        <v>185.56984695276037</v>
      </c>
      <c r="P7" s="5">
        <v>149.70097480618435</v>
      </c>
      <c r="Q7" s="5">
        <v>148.9491987663304</v>
      </c>
      <c r="R7" s="5">
        <v>187.14874157141497</v>
      </c>
      <c r="S7" s="6">
        <v>146.97635015250484</v>
      </c>
      <c r="T7" s="6">
        <v>156.21549542013739</v>
      </c>
      <c r="U7" s="6">
        <v>149.05564504750049</v>
      </c>
    </row>
    <row r="8" spans="2:22" x14ac:dyDescent="0.2">
      <c r="B8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1669.4692593500104</v>
      </c>
      <c r="D11" s="5">
        <v>1923.9067462779644</v>
      </c>
      <c r="E11" s="5">
        <v>1960.7136144124747</v>
      </c>
      <c r="F11" s="5">
        <v>1901.7560982555353</v>
      </c>
      <c r="G11" s="5">
        <v>1616.2533926030644</v>
      </c>
      <c r="H11" s="5">
        <v>1417.7271820176143</v>
      </c>
      <c r="I11" s="5">
        <v>1331.9805035235779</v>
      </c>
      <c r="J11" s="5">
        <v>1127.026543181968</v>
      </c>
      <c r="K11" s="5">
        <v>1225.4409076341979</v>
      </c>
      <c r="L11" s="5">
        <v>980.62172150563276</v>
      </c>
      <c r="M11" s="5">
        <v>1108.0870207330986</v>
      </c>
      <c r="N11" s="5">
        <v>667.96119819869273</v>
      </c>
      <c r="O11" s="5">
        <v>775.56388541137994</v>
      </c>
      <c r="P11" s="5">
        <v>606.43964393826968</v>
      </c>
      <c r="Q11" s="5">
        <v>495.7493059378163</v>
      </c>
      <c r="R11" s="5">
        <v>223.96191675125277</v>
      </c>
      <c r="S11" s="6">
        <v>219.51701033449928</v>
      </c>
      <c r="T11" s="6">
        <v>227.33110054737779</v>
      </c>
      <c r="U11" s="6">
        <v>315.07902043688364</v>
      </c>
    </row>
    <row r="12" spans="2:22" x14ac:dyDescent="0.2">
      <c r="B12" t="s">
        <v>7</v>
      </c>
      <c r="C12" s="5">
        <v>115.7724862830509</v>
      </c>
      <c r="D12" s="5">
        <v>126.0846043746546</v>
      </c>
      <c r="E12" s="5">
        <v>131.29611468410582</v>
      </c>
      <c r="F12" s="5">
        <v>133.01037739185503</v>
      </c>
      <c r="G12" s="5">
        <v>135.22069656876349</v>
      </c>
      <c r="H12" s="5">
        <v>128.88314566876949</v>
      </c>
      <c r="I12" s="5">
        <v>128.01603695724978</v>
      </c>
      <c r="J12" s="5">
        <v>135.93738067622516</v>
      </c>
      <c r="K12" s="5">
        <v>125.77183571461185</v>
      </c>
      <c r="L12" s="5">
        <v>114.85681213170731</v>
      </c>
      <c r="M12" s="5">
        <v>110.022958996266</v>
      </c>
      <c r="N12" s="5">
        <v>117.978577631834</v>
      </c>
      <c r="O12" s="5">
        <v>105.26955510494125</v>
      </c>
      <c r="P12" s="5">
        <v>105.27943857738427</v>
      </c>
      <c r="Q12" s="5">
        <v>98.995097174896969</v>
      </c>
      <c r="R12" s="5">
        <v>95.73814647325689</v>
      </c>
      <c r="S12" s="5">
        <v>91.800320718715483</v>
      </c>
      <c r="T12" s="5">
        <v>99.595977101431714</v>
      </c>
      <c r="U12" s="5">
        <v>106.0161489665939</v>
      </c>
    </row>
    <row r="13" spans="2:22" x14ac:dyDescent="0.2">
      <c r="B13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2:22" x14ac:dyDescent="0.2">
      <c r="B14" t="s">
        <v>9</v>
      </c>
      <c r="C14" s="5">
        <v>62.964199880189724</v>
      </c>
      <c r="D14" s="5">
        <v>73.955928451158897</v>
      </c>
      <c r="E14" s="5">
        <v>66.644567284050112</v>
      </c>
      <c r="F14" s="5">
        <v>67.252120347798794</v>
      </c>
      <c r="G14" s="5">
        <v>56.271141118304968</v>
      </c>
      <c r="H14" s="5">
        <v>48.041792991278228</v>
      </c>
      <c r="I14" s="5">
        <v>60.778591409435187</v>
      </c>
      <c r="J14" s="5">
        <v>59.151540407521424</v>
      </c>
      <c r="K14" s="5">
        <v>73.279630423196011</v>
      </c>
      <c r="L14" s="5">
        <v>71.598581575559564</v>
      </c>
      <c r="M14" s="5">
        <v>76.21480488175456</v>
      </c>
      <c r="N14" s="5">
        <v>75.04901686648175</v>
      </c>
      <c r="O14" s="5">
        <v>64.439388176459644</v>
      </c>
      <c r="P14" s="5">
        <v>56.06767669231666</v>
      </c>
      <c r="Q14" s="5">
        <v>40.36334173313594</v>
      </c>
      <c r="R14" s="5">
        <v>28.423089040289621</v>
      </c>
      <c r="S14" s="5">
        <v>23.839354331569094</v>
      </c>
      <c r="T14" s="5">
        <v>31.394534636727741</v>
      </c>
      <c r="U14" s="5">
        <v>34.39278661940606</v>
      </c>
    </row>
    <row r="15" spans="2:22" x14ac:dyDescent="0.2">
      <c r="B15" t="s">
        <v>10</v>
      </c>
      <c r="C15" s="5">
        <v>21.444097220681432</v>
      </c>
      <c r="D15" s="5">
        <v>25.66220015617386</v>
      </c>
      <c r="E15" s="5">
        <v>25.753031859574712</v>
      </c>
      <c r="F15" s="5">
        <v>21.754971408003218</v>
      </c>
      <c r="G15" s="5">
        <v>23.118907989408005</v>
      </c>
      <c r="H15" s="5">
        <v>22.467433626268239</v>
      </c>
      <c r="I15" s="5">
        <v>24.846377248975497</v>
      </c>
      <c r="J15" s="5">
        <v>27.122639280802122</v>
      </c>
      <c r="K15" s="5">
        <v>25.363902974996353</v>
      </c>
      <c r="L15" s="5">
        <v>27.043874378767953</v>
      </c>
      <c r="M15" s="5">
        <v>24.908328931056378</v>
      </c>
      <c r="N15" s="5">
        <v>25.176863338027555</v>
      </c>
      <c r="O15" s="5">
        <v>22.025264155187472</v>
      </c>
      <c r="P15" s="5">
        <v>18.980977528562814</v>
      </c>
      <c r="Q15" s="5">
        <v>16.285731002788886</v>
      </c>
      <c r="R15" s="5">
        <v>13.762527069564042</v>
      </c>
      <c r="S15" s="5">
        <v>9.6665324409158639</v>
      </c>
      <c r="T15" s="5">
        <v>18.855911296912264</v>
      </c>
      <c r="U15" s="5">
        <v>22.760843864567789</v>
      </c>
    </row>
    <row r="16" spans="2:22" x14ac:dyDescent="0.2">
      <c r="B16" t="s">
        <v>11</v>
      </c>
      <c r="C16" s="5">
        <v>38.695401092176027</v>
      </c>
      <c r="D16" s="5">
        <v>37.357099662044952</v>
      </c>
      <c r="E16" s="5">
        <v>45.040531441872986</v>
      </c>
      <c r="F16" s="5">
        <v>54.334694398248736</v>
      </c>
      <c r="G16" s="5">
        <v>49.614493657195574</v>
      </c>
      <c r="H16" s="5">
        <v>43.557257495092628</v>
      </c>
      <c r="I16" s="5">
        <v>62.413241417302928</v>
      </c>
      <c r="J16" s="5">
        <v>61.888457704211618</v>
      </c>
      <c r="K16" s="5">
        <v>52.908104405666023</v>
      </c>
      <c r="L16" s="5">
        <v>53.591930700198176</v>
      </c>
      <c r="M16" s="5">
        <v>51.425878357089907</v>
      </c>
      <c r="N16" s="5">
        <v>46.372231062183275</v>
      </c>
      <c r="O16" s="5">
        <v>39.670105056916086</v>
      </c>
      <c r="P16" s="5">
        <v>34.950568741962158</v>
      </c>
      <c r="Q16" s="5">
        <v>39.018955950061411</v>
      </c>
      <c r="R16" s="5">
        <v>39.666101231548268</v>
      </c>
      <c r="S16" s="5">
        <v>19.307545059362496</v>
      </c>
      <c r="T16" s="5">
        <v>37.643277716681119</v>
      </c>
      <c r="U16" s="5">
        <v>47.570982661381542</v>
      </c>
    </row>
    <row r="17" spans="2:21" x14ac:dyDescent="0.2">
      <c r="B17" t="s">
        <v>12</v>
      </c>
      <c r="C17" s="5">
        <v>5.8238579787409437</v>
      </c>
      <c r="D17" s="5">
        <v>4.4958733311019135</v>
      </c>
      <c r="E17" s="5">
        <v>4.7260749610625679</v>
      </c>
      <c r="F17" s="5">
        <v>4.4519826738075619</v>
      </c>
      <c r="G17" s="5">
        <v>3.8274418045832799</v>
      </c>
      <c r="H17" s="5">
        <v>3.1421562081988572</v>
      </c>
      <c r="I17" s="5">
        <v>3.8484782833893076</v>
      </c>
      <c r="J17" s="5">
        <v>4.517150828068087</v>
      </c>
      <c r="K17" s="5">
        <v>3.9833252383867768</v>
      </c>
      <c r="L17" s="5">
        <v>4.5571964889453414</v>
      </c>
      <c r="M17" s="5">
        <v>3.3695764336555878</v>
      </c>
      <c r="N17" s="5">
        <v>3.3515761717502914</v>
      </c>
      <c r="O17" s="5">
        <v>2.8344254684300738</v>
      </c>
      <c r="P17" s="5">
        <v>3.3310070238086631</v>
      </c>
      <c r="Q17" s="5">
        <v>3.2957499859055486</v>
      </c>
      <c r="R17" s="5">
        <v>3.3809181411929012</v>
      </c>
      <c r="S17" s="5">
        <v>3.577862078476457</v>
      </c>
      <c r="T17" s="5">
        <v>3.3998751285109878</v>
      </c>
      <c r="U17" s="5">
        <v>2.5265789863324382</v>
      </c>
    </row>
    <row r="18" spans="2:21" x14ac:dyDescent="0.2">
      <c r="B18" t="s">
        <v>13</v>
      </c>
      <c r="C18" s="5">
        <v>1.7910812719517444</v>
      </c>
      <c r="D18" s="5">
        <v>2.0665902829740297</v>
      </c>
      <c r="E18" s="5">
        <v>2.3154980409471508</v>
      </c>
      <c r="F18" s="5">
        <v>2.5539855495237598</v>
      </c>
      <c r="G18" s="5">
        <v>2.4648465174518841</v>
      </c>
      <c r="H18" s="5">
        <v>2.104136748696265</v>
      </c>
      <c r="I18" s="5">
        <v>2.4858929351425707</v>
      </c>
      <c r="J18" s="5">
        <v>2.6623722577724083</v>
      </c>
      <c r="K18" s="5">
        <v>2.4652685869787612</v>
      </c>
      <c r="L18" s="5">
        <v>2.3504142613025931</v>
      </c>
      <c r="M18" s="5">
        <v>2.5224590533798175</v>
      </c>
      <c r="N18" s="5">
        <v>2.3780666263330472</v>
      </c>
      <c r="O18" s="5">
        <v>2.121682140343248</v>
      </c>
      <c r="P18" s="5">
        <v>2.2085104971635769</v>
      </c>
      <c r="Q18" s="5">
        <v>2.2081389180357425</v>
      </c>
      <c r="R18" s="5">
        <v>2.1069831854953591</v>
      </c>
      <c r="S18" s="5">
        <v>2.060021714658526</v>
      </c>
      <c r="T18" s="5">
        <v>2.2437599675463944</v>
      </c>
      <c r="U18" s="5">
        <v>2.6050759775433052</v>
      </c>
    </row>
    <row r="19" spans="2:21" x14ac:dyDescent="0.2">
      <c r="B19" t="s">
        <v>14</v>
      </c>
      <c r="C19" s="5">
        <v>9.8609019435681642</v>
      </c>
      <c r="D19" s="5">
        <v>9.7832591885700104</v>
      </c>
      <c r="E19" s="5">
        <v>10.297292600416396</v>
      </c>
      <c r="F19" s="5">
        <v>10.707304531018513</v>
      </c>
      <c r="G19" s="5">
        <v>11.314777966790219</v>
      </c>
      <c r="H19" s="5">
        <v>10.600273189201884</v>
      </c>
      <c r="I19" s="5">
        <v>12.792658608001602</v>
      </c>
      <c r="J19" s="5">
        <v>16.557276025504795</v>
      </c>
      <c r="K19" s="5">
        <v>14.600013420964409</v>
      </c>
      <c r="L19" s="5">
        <v>15.039968709770232</v>
      </c>
      <c r="M19" s="5">
        <v>13.47663238939961</v>
      </c>
      <c r="N19" s="5">
        <v>12.287811288677897</v>
      </c>
      <c r="O19" s="5">
        <v>12.183449050683263</v>
      </c>
      <c r="P19" s="5">
        <v>11.843748865309422</v>
      </c>
      <c r="Q19" s="5">
        <v>10.434318593539972</v>
      </c>
      <c r="R19" s="5">
        <v>9.1683592652086858</v>
      </c>
      <c r="S19" s="5">
        <v>8.5067008023287194</v>
      </c>
      <c r="T19" s="5">
        <v>9.0632099081909292</v>
      </c>
      <c r="U19" s="5">
        <v>9.738446094705079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13.226973535459564</v>
      </c>
      <c r="D21" s="5">
        <v>12.527825676770711</v>
      </c>
      <c r="E21" s="5">
        <v>13.502443730225471</v>
      </c>
      <c r="F21" s="5">
        <v>13.697069137574367</v>
      </c>
      <c r="G21" s="5">
        <v>14.962959936422919</v>
      </c>
      <c r="H21" s="5">
        <v>15.688239149685979</v>
      </c>
      <c r="I21" s="5">
        <v>17.158037503525176</v>
      </c>
      <c r="J21" s="5">
        <v>18.830774851582685</v>
      </c>
      <c r="K21" s="5">
        <v>19.71841789795667</v>
      </c>
      <c r="L21" s="5">
        <v>20.101916845190424</v>
      </c>
      <c r="M21" s="5">
        <v>19.744399432380224</v>
      </c>
      <c r="N21" s="5">
        <v>19.906005686387331</v>
      </c>
      <c r="O21" s="5">
        <v>19.864282373447661</v>
      </c>
      <c r="P21" s="5">
        <v>20.247488644967756</v>
      </c>
      <c r="Q21" s="5">
        <v>18.113170299347122</v>
      </c>
      <c r="R21" s="5">
        <v>17.041419684508138</v>
      </c>
      <c r="S21" s="5">
        <v>17.803499419767199</v>
      </c>
      <c r="T21" s="5">
        <v>19.746980707045164</v>
      </c>
      <c r="U21" s="5">
        <v>20.543809807447026</v>
      </c>
    </row>
    <row r="22" spans="2:21" x14ac:dyDescent="0.2">
      <c r="B22" t="s">
        <v>17</v>
      </c>
      <c r="C22" s="5">
        <v>28.078676554976333</v>
      </c>
      <c r="D22" s="5">
        <v>26.611712566132958</v>
      </c>
      <c r="E22" s="5">
        <v>27.311207652823985</v>
      </c>
      <c r="F22" s="5">
        <v>30.323166738007199</v>
      </c>
      <c r="G22" s="5">
        <v>24.335406380286706</v>
      </c>
      <c r="H22" s="5">
        <v>24.140054895000031</v>
      </c>
      <c r="I22" s="5">
        <v>31.878874756382661</v>
      </c>
      <c r="J22" s="5">
        <v>34.301378632519643</v>
      </c>
      <c r="K22" s="5">
        <v>33.381461878429164</v>
      </c>
      <c r="L22" s="5">
        <v>33.543610718450097</v>
      </c>
      <c r="M22" s="5">
        <v>31.100504845565094</v>
      </c>
      <c r="N22" s="5">
        <v>34.896605179280137</v>
      </c>
      <c r="O22" s="5">
        <v>27.296190880608457</v>
      </c>
      <c r="P22" s="5">
        <v>28.829697243145329</v>
      </c>
      <c r="Q22" s="5">
        <v>24.179658593623028</v>
      </c>
      <c r="R22" s="5">
        <v>22.35731333432819</v>
      </c>
      <c r="S22" s="5">
        <v>19.373454443964377</v>
      </c>
      <c r="T22" s="5">
        <v>25.268727458715393</v>
      </c>
      <c r="U22" s="5">
        <v>25.961646644440954</v>
      </c>
    </row>
    <row r="23" spans="2:21" x14ac:dyDescent="0.2">
      <c r="B23" t="s">
        <v>18</v>
      </c>
      <c r="C23" s="5">
        <v>73.170855777168484</v>
      </c>
      <c r="D23" s="5">
        <v>78.242492159166716</v>
      </c>
      <c r="E23" s="5">
        <v>88.299616363025521</v>
      </c>
      <c r="F23" s="5">
        <v>90.340135725516731</v>
      </c>
      <c r="G23" s="5">
        <v>87.928556952073095</v>
      </c>
      <c r="H23" s="5">
        <v>78.279448230220993</v>
      </c>
      <c r="I23" s="5">
        <v>89.795985094377912</v>
      </c>
      <c r="J23" s="5">
        <v>93.094671149044899</v>
      </c>
      <c r="K23" s="5">
        <v>88.716299400864045</v>
      </c>
      <c r="L23" s="5">
        <v>103.21374050319592</v>
      </c>
      <c r="M23" s="5">
        <v>98.757754707189832</v>
      </c>
      <c r="N23" s="5">
        <v>98.425640659900665</v>
      </c>
      <c r="O23" s="5">
        <v>98.571379149124994</v>
      </c>
      <c r="P23" s="5">
        <v>115.33458097642749</v>
      </c>
      <c r="Q23" s="5">
        <v>115.5494852328963</v>
      </c>
      <c r="R23" s="5">
        <v>97.521319663775685</v>
      </c>
      <c r="S23" s="5">
        <v>87.362555163113527</v>
      </c>
      <c r="T23" s="5">
        <v>107.05469710748058</v>
      </c>
      <c r="U23" s="5">
        <v>103.56270256160825</v>
      </c>
    </row>
    <row r="24" spans="2:21" x14ac:dyDescent="0.2">
      <c r="B24" t="s">
        <v>19</v>
      </c>
      <c r="C24" s="5">
        <v>20.930522451410013</v>
      </c>
      <c r="D24" s="5">
        <v>19.985677736519786</v>
      </c>
      <c r="E24" s="5">
        <v>20.860771150337559</v>
      </c>
      <c r="F24" s="5">
        <v>19.56202991840334</v>
      </c>
      <c r="G24" s="5">
        <v>22.262403652969375</v>
      </c>
      <c r="H24" s="5">
        <v>15.31813753059186</v>
      </c>
      <c r="I24" s="5">
        <v>22.601791372295086</v>
      </c>
      <c r="J24" s="5">
        <v>23.893824805074562</v>
      </c>
      <c r="K24" s="5">
        <v>21.547704972393039</v>
      </c>
      <c r="L24" s="5">
        <v>23.751389197845391</v>
      </c>
      <c r="M24" s="5">
        <v>23.349684461592339</v>
      </c>
      <c r="N24" s="5">
        <v>18.314618617248481</v>
      </c>
      <c r="O24" s="5">
        <v>16.136053783684886</v>
      </c>
      <c r="P24" s="5">
        <v>21.928958828203719</v>
      </c>
      <c r="Q24" s="5">
        <v>23.573955960836098</v>
      </c>
      <c r="R24" s="5">
        <v>20.500731640468064</v>
      </c>
      <c r="S24" s="5">
        <v>11.237216180979535</v>
      </c>
      <c r="T24" s="5">
        <v>20.016221272265515</v>
      </c>
      <c r="U24" s="5">
        <v>20.783769984732277</v>
      </c>
    </row>
    <row r="25" spans="2:21" x14ac:dyDescent="0.2">
      <c r="B25" t="s">
        <v>20</v>
      </c>
      <c r="C25" s="5">
        <v>6.4185412368534438</v>
      </c>
      <c r="D25" s="5">
        <v>6.6656775333346596</v>
      </c>
      <c r="E25" s="5">
        <v>7.0291489220695773</v>
      </c>
      <c r="F25" s="5">
        <v>7.436646642714634</v>
      </c>
      <c r="G25" s="5">
        <v>7.5566916033042872</v>
      </c>
      <c r="H25" s="5">
        <v>5.4380150189430081</v>
      </c>
      <c r="I25" s="5">
        <v>6.8822624541964954</v>
      </c>
      <c r="J25" s="5">
        <v>7.6158306580621176</v>
      </c>
      <c r="K25" s="5">
        <v>6.4915408748949028</v>
      </c>
      <c r="L25" s="5">
        <v>5.5589417912000716</v>
      </c>
      <c r="M25" s="5">
        <v>3.9691402559515603</v>
      </c>
      <c r="N25" s="5">
        <v>4.2825722177488741</v>
      </c>
      <c r="O25" s="5">
        <v>3.8575014989017054</v>
      </c>
      <c r="P25" s="5">
        <v>4.6610569571368785</v>
      </c>
      <c r="Q25" s="5">
        <v>4.8362262682599271</v>
      </c>
      <c r="R25" s="5">
        <v>4.3228173246662642</v>
      </c>
      <c r="S25" s="5">
        <v>3.0336995778818081</v>
      </c>
      <c r="T25" s="5">
        <v>4.2067211331862673</v>
      </c>
      <c r="U25" s="5">
        <v>4.0749298763279826</v>
      </c>
    </row>
    <row r="26" spans="2:21" x14ac:dyDescent="0.2">
      <c r="B26" t="s">
        <v>21</v>
      </c>
      <c r="C26" s="5">
        <v>21.089548189491932</v>
      </c>
      <c r="D26" s="5">
        <v>21.151623242031441</v>
      </c>
      <c r="E26" s="5">
        <v>24.39128495159509</v>
      </c>
      <c r="F26" s="5">
        <v>28.973177697710192</v>
      </c>
      <c r="G26" s="5">
        <v>20.649806433651968</v>
      </c>
      <c r="H26" s="5">
        <v>16.342282862688965</v>
      </c>
      <c r="I26" s="5">
        <v>23.276221732467238</v>
      </c>
      <c r="J26" s="5">
        <v>29.513951296057915</v>
      </c>
      <c r="K26" s="5">
        <v>26.935851185037922</v>
      </c>
      <c r="L26" s="5">
        <v>25.481416324971718</v>
      </c>
      <c r="M26" s="5">
        <v>20.018967876554314</v>
      </c>
      <c r="N26" s="5">
        <v>23.307977896229644</v>
      </c>
      <c r="O26" s="5">
        <v>22.398401556690409</v>
      </c>
      <c r="P26" s="5">
        <v>18.422830969162938</v>
      </c>
      <c r="Q26" s="5">
        <v>14.288342395990199</v>
      </c>
      <c r="R26" s="5">
        <v>17.773708284656824</v>
      </c>
      <c r="S26" s="5">
        <v>19.317332622170643</v>
      </c>
      <c r="T26" s="5">
        <v>27.133788020453736</v>
      </c>
      <c r="U26" s="5">
        <v>33.563425844993972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2.7451151609133562</v>
      </c>
      <c r="D28" s="5">
        <v>2.7100356859555812</v>
      </c>
      <c r="E28" s="5">
        <v>2.6315455597092576</v>
      </c>
      <c r="F28" s="5">
        <v>3.4269629096408347</v>
      </c>
      <c r="G28" s="5">
        <v>3.3042962849588191</v>
      </c>
      <c r="H28" s="5">
        <v>2.4101473338903179</v>
      </c>
      <c r="I28" s="5">
        <v>2.4619009626793149</v>
      </c>
      <c r="J28" s="5">
        <v>2.4516182425423327</v>
      </c>
      <c r="K28" s="5">
        <v>1.8923212452337603</v>
      </c>
      <c r="L28" s="5">
        <v>1.9836924208502487</v>
      </c>
      <c r="M28" s="5">
        <v>2.1353825103703779</v>
      </c>
      <c r="N28" s="5">
        <v>2.3195221429349036</v>
      </c>
      <c r="O28" s="5">
        <v>1.831163440073315</v>
      </c>
      <c r="P28" s="5">
        <v>1.8473467080974129</v>
      </c>
      <c r="Q28" s="5">
        <v>1.5424485870957814</v>
      </c>
      <c r="R28" s="5">
        <v>1.1871609044635072</v>
      </c>
      <c r="S28" s="5">
        <v>0.65556582847389833</v>
      </c>
      <c r="T28" s="5">
        <v>0.82298124694778396</v>
      </c>
      <c r="U28" s="5">
        <v>1.0504910772342215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0.61315439484842937</v>
      </c>
      <c r="D30" s="5">
        <v>0.78628886590733849</v>
      </c>
      <c r="E30" s="5">
        <v>0.83977290067664723</v>
      </c>
      <c r="F30" s="5">
        <v>1.1323792591839712</v>
      </c>
      <c r="G30" s="5">
        <v>1.2226074349624403</v>
      </c>
      <c r="H30" s="5">
        <v>1.1381875074528516</v>
      </c>
      <c r="I30" s="5">
        <v>1.1529998360382405</v>
      </c>
      <c r="J30" s="5">
        <v>0.96457221077146738</v>
      </c>
      <c r="K30" s="5">
        <v>1.0209158907009257</v>
      </c>
      <c r="L30" s="5">
        <v>0.87296428041625995</v>
      </c>
      <c r="M30" s="5">
        <v>0.70129503026426909</v>
      </c>
      <c r="N30" s="5">
        <v>0.86317210457531313</v>
      </c>
      <c r="O30" s="5">
        <v>0.55877159864610204</v>
      </c>
      <c r="P30" s="5">
        <v>0.60013715259022249</v>
      </c>
      <c r="Q30" s="5">
        <v>0.58023235007879792</v>
      </c>
      <c r="R30" s="5">
        <v>0.57742767709157394</v>
      </c>
      <c r="S30" s="5">
        <v>0.46514662880923097</v>
      </c>
      <c r="T30" s="5">
        <v>0.56985062288425559</v>
      </c>
      <c r="U30" s="5">
        <v>0.51047590510728302</v>
      </c>
    </row>
    <row r="31" spans="2:21" x14ac:dyDescent="0.2">
      <c r="B31" t="s">
        <v>26</v>
      </c>
      <c r="C31" s="5">
        <v>0.85594304842210567</v>
      </c>
      <c r="D31" s="5">
        <v>1.0346231515296518</v>
      </c>
      <c r="E31" s="5">
        <v>1.2624905116054641</v>
      </c>
      <c r="F31" s="5">
        <v>1.3183577444535437</v>
      </c>
      <c r="G31" s="5">
        <v>1.2462270392374462</v>
      </c>
      <c r="H31" s="5">
        <v>0.89607841481520012</v>
      </c>
      <c r="I31" s="5">
        <v>1.5854033810605832</v>
      </c>
      <c r="J31" s="5">
        <v>1.82312026129799</v>
      </c>
      <c r="K31" s="5">
        <v>1.4895487294885315</v>
      </c>
      <c r="L31" s="5">
        <v>1.7355506959993146</v>
      </c>
      <c r="M31" s="5">
        <v>1.1467220693929234</v>
      </c>
      <c r="N31" s="5">
        <v>0.96814155894016873</v>
      </c>
      <c r="O31" s="5">
        <v>0.73276933971300195</v>
      </c>
      <c r="P31" s="5">
        <v>0.8785890929835164</v>
      </c>
      <c r="Q31" s="5">
        <v>0.90707327534726367</v>
      </c>
      <c r="R31" s="5">
        <v>0.60454321202421568</v>
      </c>
      <c r="S31" s="5">
        <v>0.40188192250769267</v>
      </c>
      <c r="T31" s="5">
        <v>0.84915337322418649</v>
      </c>
      <c r="U31" s="5">
        <v>1.0172287428364182</v>
      </c>
    </row>
    <row r="32" spans="2:21" x14ac:dyDescent="0.2">
      <c r="B32" t="s">
        <v>27</v>
      </c>
      <c r="C32" s="5">
        <v>0.24339892485790665</v>
      </c>
      <c r="D32" s="5">
        <v>0.29061889054411522</v>
      </c>
      <c r="E32" s="5">
        <v>0.22841751919488129</v>
      </c>
      <c r="F32" s="5">
        <v>0.2000186038412754</v>
      </c>
      <c r="G32" s="5">
        <v>0.17044584222573925</v>
      </c>
      <c r="H32" s="5">
        <v>0.12019557743509851</v>
      </c>
      <c r="I32" s="5">
        <v>0.17307229846651678</v>
      </c>
      <c r="J32" s="5">
        <v>0.14664370848038374</v>
      </c>
      <c r="K32" s="5">
        <v>8.4760154496789558E-2</v>
      </c>
      <c r="L32" s="5">
        <v>0.13786113976498568</v>
      </c>
      <c r="M32" s="5">
        <v>6.4734436850150096E-2</v>
      </c>
      <c r="N32" s="5">
        <v>9.0930096254554796E-2</v>
      </c>
      <c r="O32" s="5">
        <v>6.5658182615014049E-2</v>
      </c>
      <c r="P32" s="5">
        <v>9.3800398521697359E-2</v>
      </c>
      <c r="Q32" s="5">
        <v>5.2416796473663936E-2</v>
      </c>
      <c r="R32" s="5">
        <v>2.6062172008056741E-2</v>
      </c>
      <c r="S32" s="5">
        <v>1.1998821770314269E-2</v>
      </c>
      <c r="T32" s="5">
        <v>2.7387713138235639E-2</v>
      </c>
      <c r="U32" s="5">
        <v>3.6635160863237391E-2</v>
      </c>
    </row>
    <row r="33" spans="2:21" x14ac:dyDescent="0.2">
      <c r="B33" t="s">
        <v>28</v>
      </c>
      <c r="C33" s="5">
        <v>28.641247488119397</v>
      </c>
      <c r="D33" s="5">
        <v>29.894511018081499</v>
      </c>
      <c r="E33" s="5">
        <v>38.240365126410829</v>
      </c>
      <c r="F33" s="5">
        <v>45.745196694974354</v>
      </c>
      <c r="G33" s="5">
        <v>42.2320461995442</v>
      </c>
      <c r="H33" s="5">
        <v>39.686381116977564</v>
      </c>
      <c r="I33" s="5">
        <v>39.734496873935782</v>
      </c>
      <c r="J33" s="5">
        <v>39.014046018073863</v>
      </c>
      <c r="K33" s="5">
        <v>39.368953422635386</v>
      </c>
      <c r="L33" s="5">
        <v>39.990949551967809</v>
      </c>
      <c r="M33" s="5">
        <v>38.268110001630518</v>
      </c>
      <c r="N33" s="5">
        <v>41.153737455711415</v>
      </c>
      <c r="O33" s="5">
        <v>38.057307915730249</v>
      </c>
      <c r="P33" s="5">
        <v>40.856629074658812</v>
      </c>
      <c r="Q33" s="5">
        <v>34.741195985009448</v>
      </c>
      <c r="R33" s="5">
        <v>30.389096691587213</v>
      </c>
      <c r="S33" s="5">
        <v>28.601057890068649</v>
      </c>
      <c r="T33" s="5">
        <v>30.518764258994892</v>
      </c>
      <c r="U33" s="5">
        <v>28.003450559592096</v>
      </c>
    </row>
    <row r="34" spans="2:21" x14ac:dyDescent="0.2">
      <c r="B34" t="s">
        <v>29</v>
      </c>
      <c r="C34" s="5">
        <v>7.2899524409573827E-2</v>
      </c>
      <c r="D34" s="5">
        <v>7.0140371935783527E-2</v>
      </c>
      <c r="E34" s="5">
        <v>6.2209112906657059E-2</v>
      </c>
      <c r="F34" s="5">
        <v>5.9346517450939058E-2</v>
      </c>
      <c r="G34" s="5">
        <v>4.9433447467133289E-2</v>
      </c>
      <c r="H34" s="5">
        <v>4.4827882364423546E-2</v>
      </c>
      <c r="I34" s="5">
        <v>5.2838854737758373E-2</v>
      </c>
      <c r="J34" s="5">
        <v>5.5836105373354906E-2</v>
      </c>
      <c r="K34" s="5">
        <v>4.9115132301787136E-2</v>
      </c>
      <c r="L34" s="5">
        <v>4.5723396427695955E-2</v>
      </c>
      <c r="M34" s="5">
        <v>4.2527995486578152E-2</v>
      </c>
      <c r="N34" s="5">
        <v>4.7023329245855831E-2</v>
      </c>
      <c r="O34" s="5">
        <v>4.5666992584186661E-2</v>
      </c>
      <c r="P34" s="5">
        <v>5.2385507238771403E-2</v>
      </c>
      <c r="Q34" s="5">
        <v>4.830095509701663E-2</v>
      </c>
      <c r="R34" s="5">
        <v>4.338181690125989E-2</v>
      </c>
      <c r="S34" s="5">
        <v>3.7497377904433242E-2</v>
      </c>
      <c r="T34" s="5">
        <v>5.0852904628983529E-2</v>
      </c>
      <c r="U34" s="5">
        <v>5.1941969426077088E-2</v>
      </c>
    </row>
    <row r="35" spans="2:21" x14ac:dyDescent="0.2">
      <c r="B35" t="s">
        <v>30</v>
      </c>
      <c r="C35" s="5">
        <v>0.96118507413337917</v>
      </c>
      <c r="D35" s="5">
        <v>0.92055920869512409</v>
      </c>
      <c r="E35" s="5">
        <v>1.000982393370913</v>
      </c>
      <c r="F35" s="5">
        <v>1.1945472359435438</v>
      </c>
      <c r="G35" s="5">
        <v>0.92191903080041782</v>
      </c>
      <c r="H35" s="5">
        <v>0.74276212412046172</v>
      </c>
      <c r="I35" s="5">
        <v>0.96359703075368786</v>
      </c>
      <c r="J35" s="5">
        <v>1.2378699931594797</v>
      </c>
      <c r="K35" s="5">
        <v>1.1580612660221454</v>
      </c>
      <c r="L35" s="5">
        <v>1.095652866272578</v>
      </c>
      <c r="M35" s="5">
        <v>0.89525304143418583</v>
      </c>
      <c r="N35" s="5">
        <v>0.99956153304979278</v>
      </c>
      <c r="O35" s="5">
        <v>0.91240085077080768</v>
      </c>
      <c r="P35" s="5">
        <v>0.72076602451885674</v>
      </c>
      <c r="Q35" s="5">
        <v>0.65170645924516812</v>
      </c>
      <c r="R35" s="5">
        <v>0.83101386530689103</v>
      </c>
      <c r="S35" s="5">
        <v>0.82422142433331147</v>
      </c>
      <c r="T35" s="5">
        <v>1.0356753644729511</v>
      </c>
      <c r="U35" s="5">
        <v>1.1997523820963227</v>
      </c>
    </row>
    <row r="36" spans="2:21" x14ac:dyDescent="0.2">
      <c r="B36" t="s">
        <v>31</v>
      </c>
      <c r="C36" s="6">
        <v>15.033672804461004</v>
      </c>
      <c r="D36" s="6">
        <v>16.593665911568973</v>
      </c>
      <c r="E36" s="6">
        <v>18.137791623940817</v>
      </c>
      <c r="F36" s="6">
        <v>17.292582265316778</v>
      </c>
      <c r="G36" s="6">
        <v>19.213391036983072</v>
      </c>
      <c r="H36" s="6">
        <v>19.570582698090014</v>
      </c>
      <c r="I36" s="6">
        <v>21.591781777036967</v>
      </c>
      <c r="J36" s="6">
        <v>20.426505486100378</v>
      </c>
      <c r="K36" s="6">
        <v>20.963977791174834</v>
      </c>
      <c r="L36" s="6">
        <v>22.317878518466738</v>
      </c>
      <c r="M36" s="6">
        <v>22.252431622831985</v>
      </c>
      <c r="N36" s="6">
        <v>22.785913605335935</v>
      </c>
      <c r="O36" s="6">
        <v>23.375770883252716</v>
      </c>
      <c r="P36" s="6">
        <v>22.858425206015863</v>
      </c>
      <c r="Q36" s="6">
        <v>19.104666939915685</v>
      </c>
      <c r="R36" s="6">
        <v>12.58332418877333</v>
      </c>
      <c r="S36" s="6">
        <v>13.351549914554292</v>
      </c>
      <c r="T36" s="6">
        <v>13.732030383465787</v>
      </c>
      <c r="U36" s="6">
        <v>14.513329120527054</v>
      </c>
    </row>
    <row r="37" spans="2:21" x14ac:dyDescent="0.2">
      <c r="B37" t="s">
        <v>32</v>
      </c>
      <c r="C37" s="6">
        <v>1.8121174607301787</v>
      </c>
      <c r="D37" s="6">
        <v>1.5964052268104849</v>
      </c>
      <c r="E37" s="6">
        <v>1.6510543611251887</v>
      </c>
      <c r="F37" s="6">
        <v>1.5821380380568129</v>
      </c>
      <c r="G37" s="6">
        <v>1.7710121540795165</v>
      </c>
      <c r="H37" s="6">
        <v>1.6729693962333492</v>
      </c>
      <c r="I37" s="6">
        <v>1.6827476005092714</v>
      </c>
      <c r="J37" s="6">
        <v>1.6704792883424253</v>
      </c>
      <c r="K37" s="6">
        <v>1.6118473186790241</v>
      </c>
      <c r="L37" s="6">
        <v>1.5801972940940157</v>
      </c>
      <c r="M37" s="6">
        <v>1.8246048212098025</v>
      </c>
      <c r="N37" s="6">
        <v>1.9360749146013212</v>
      </c>
      <c r="O37" s="6">
        <v>1.9561359109585039</v>
      </c>
      <c r="P37" s="6">
        <v>2.042235890105403</v>
      </c>
      <c r="Q37" s="6">
        <v>1.9221906298581362</v>
      </c>
      <c r="R37" s="6">
        <v>1.7439308224605696</v>
      </c>
      <c r="S37" s="6">
        <v>1.8495442142971632</v>
      </c>
      <c r="T37" s="6">
        <v>1.9066169010615888</v>
      </c>
      <c r="U37" s="6">
        <v>2.4055817867706013</v>
      </c>
    </row>
    <row r="38" spans="2:21" x14ac:dyDescent="0.2">
      <c r="B38" t="s">
        <v>33</v>
      </c>
      <c r="C38" s="5">
        <v>5.3378432350158667</v>
      </c>
      <c r="D38" s="5">
        <v>5.6235182664220718</v>
      </c>
      <c r="E38" s="5">
        <v>5.7783212623463234</v>
      </c>
      <c r="F38" s="5">
        <v>5.7865262006478302</v>
      </c>
      <c r="G38" s="5">
        <v>6.8493996930307519</v>
      </c>
      <c r="H38" s="5">
        <v>7.3467024541906953</v>
      </c>
      <c r="I38" s="5">
        <v>7.5708835252232838</v>
      </c>
      <c r="J38" s="5">
        <v>7.9003843505975597</v>
      </c>
      <c r="K38" s="5">
        <v>8.7899129577261412</v>
      </c>
      <c r="L38" s="5">
        <v>8.8438900175413675</v>
      </c>
      <c r="M38" s="5">
        <v>8.9103393556583672</v>
      </c>
      <c r="N38" s="5">
        <v>9.3743962325652248</v>
      </c>
      <c r="O38" s="5">
        <v>9.2726841028045524</v>
      </c>
      <c r="P38" s="5">
        <v>10.200841902841832</v>
      </c>
      <c r="Q38" s="5">
        <v>8.6994750576240296</v>
      </c>
      <c r="R38" s="5">
        <v>9.1351377375369722</v>
      </c>
      <c r="S38" s="5">
        <v>9.5421301477292886</v>
      </c>
      <c r="T38" s="5">
        <v>9.7396224389782997</v>
      </c>
      <c r="U38" s="5">
        <v>10.528323407919221</v>
      </c>
    </row>
    <row r="39" spans="2:21" x14ac:dyDescent="0.2">
      <c r="B39" t="s">
        <v>34</v>
      </c>
      <c r="C39" s="6">
        <v>109.87260628005872</v>
      </c>
      <c r="D39" s="6">
        <v>159.59888576197434</v>
      </c>
      <c r="E39" s="6">
        <v>150.8988516312277</v>
      </c>
      <c r="F39" s="6">
        <v>169.06235973248644</v>
      </c>
      <c r="G39" s="6">
        <v>185.32335809212069</v>
      </c>
      <c r="H39" s="6">
        <v>145.42489038336737</v>
      </c>
      <c r="I39" s="6">
        <v>127.97653270096576</v>
      </c>
      <c r="J39" s="6">
        <v>129.99199748580281</v>
      </c>
      <c r="K39" s="6">
        <v>130.41188314718741</v>
      </c>
      <c r="L39" s="6">
        <v>160.40843706171819</v>
      </c>
      <c r="M39" s="6">
        <v>172.70650023352252</v>
      </c>
      <c r="N39" s="6">
        <v>160.88076110986421</v>
      </c>
      <c r="O39" s="6">
        <v>116.84032115758068</v>
      </c>
      <c r="P39" s="6">
        <v>157.6180730476724</v>
      </c>
      <c r="Q39" s="6">
        <v>146.41779706811579</v>
      </c>
      <c r="R39" s="6">
        <v>117.80460372411385</v>
      </c>
      <c r="S39" s="6">
        <v>109.98938400279889</v>
      </c>
      <c r="T39" s="6">
        <v>167.10819539610668</v>
      </c>
      <c r="U39" s="6">
        <v>293.55751943661846</v>
      </c>
    </row>
    <row r="40" spans="2:21" x14ac:dyDescent="0.2">
      <c r="B40" t="s">
        <v>96</v>
      </c>
      <c r="C40" s="6">
        <v>385.72949670827524</v>
      </c>
      <c r="D40" s="6">
        <v>420.08979326591492</v>
      </c>
      <c r="E40" s="6">
        <v>466.04834774143586</v>
      </c>
      <c r="F40" s="6">
        <v>504.36520591953592</v>
      </c>
      <c r="G40" s="6">
        <v>499.35978693982543</v>
      </c>
      <c r="H40" s="6">
        <v>450.69316797076328</v>
      </c>
      <c r="I40" s="6">
        <v>521.98153143729428</v>
      </c>
      <c r="J40" s="6">
        <v>574.74120244387063</v>
      </c>
      <c r="K40" s="6">
        <v>558.62952741246681</v>
      </c>
      <c r="L40" s="6">
        <v>560.93984583760027</v>
      </c>
      <c r="M40" s="6">
        <v>518.54795242418311</v>
      </c>
      <c r="N40" s="6">
        <v>543.63988058477571</v>
      </c>
      <c r="O40" s="6">
        <v>522.60827163264548</v>
      </c>
      <c r="P40" s="6">
        <v>532.06892916600759</v>
      </c>
      <c r="Q40" s="6">
        <v>507.65790002708212</v>
      </c>
      <c r="R40" s="6">
        <v>439.59582472005792</v>
      </c>
      <c r="S40" s="6">
        <v>382.9748825314644</v>
      </c>
      <c r="T40" s="6">
        <v>464.45501681202546</v>
      </c>
      <c r="U40" s="6">
        <v>501.40945901880872</v>
      </c>
    </row>
    <row r="41" spans="2:21" x14ac:dyDescent="0.2">
      <c r="B41" t="s">
        <v>107</v>
      </c>
      <c r="C41" s="6">
        <v>10.009123630879248</v>
      </c>
      <c r="D41" s="6">
        <v>12.185560933087439</v>
      </c>
      <c r="E41" s="6">
        <v>12.855174350832048</v>
      </c>
      <c r="F41" s="6">
        <v>9.1600770079589502</v>
      </c>
      <c r="G41" s="6">
        <v>10.462560678237272</v>
      </c>
      <c r="H41" s="6">
        <v>8.788423815470404</v>
      </c>
      <c r="I41" s="6">
        <v>17.195839126562664</v>
      </c>
      <c r="J41" s="6">
        <v>14.381976296664948</v>
      </c>
      <c r="K41" s="6">
        <v>10.786475209464244</v>
      </c>
      <c r="L41" s="6">
        <v>12.521287829554275</v>
      </c>
      <c r="M41" s="6">
        <v>10.318699401511527</v>
      </c>
      <c r="N41" s="6">
        <v>9.6481228872478724</v>
      </c>
      <c r="O41" s="6">
        <v>9.1004991633887808</v>
      </c>
      <c r="P41" s="6">
        <v>10.693149977055715</v>
      </c>
      <c r="Q41" s="6">
        <v>9.8776932048074322</v>
      </c>
      <c r="R41" s="6">
        <v>10.621574784962172</v>
      </c>
      <c r="S41" s="6">
        <v>2.6604849626137921</v>
      </c>
      <c r="T41" s="6">
        <v>6.0049828659530471</v>
      </c>
      <c r="U41" s="6">
        <v>9.7826654079122246</v>
      </c>
    </row>
    <row r="42" spans="2:21" x14ac:dyDescent="0.2">
      <c r="B42" t="s">
        <v>35</v>
      </c>
      <c r="C42" s="6">
        <v>24.275381218058627</v>
      </c>
      <c r="D42" s="6">
        <v>24.862403749205903</v>
      </c>
      <c r="E42" s="6">
        <v>21.684683624527025</v>
      </c>
      <c r="F42" s="6">
        <v>29.233605153614274</v>
      </c>
      <c r="G42" s="6">
        <v>33.810875844612667</v>
      </c>
      <c r="H42" s="6">
        <v>32.801216944927752</v>
      </c>
      <c r="I42" s="6">
        <v>33.71153062664866</v>
      </c>
      <c r="J42" s="6">
        <v>35.180420632433353</v>
      </c>
      <c r="K42" s="6">
        <v>36.079135991388647</v>
      </c>
      <c r="L42" s="6">
        <v>35.713651321278626</v>
      </c>
      <c r="M42" s="6">
        <v>33.944866748417368</v>
      </c>
      <c r="N42" s="6">
        <v>33.752683489451108</v>
      </c>
      <c r="O42" s="6">
        <v>35.055020120856241</v>
      </c>
      <c r="P42" s="6">
        <v>37.60982451281285</v>
      </c>
      <c r="Q42" s="6">
        <v>33.528472233230005</v>
      </c>
      <c r="R42" s="6">
        <v>32.455650522088234</v>
      </c>
      <c r="S42" s="6">
        <v>18.626062092465226</v>
      </c>
      <c r="T42" s="6">
        <v>25.3805540081554</v>
      </c>
      <c r="U42" s="6">
        <v>37.018268166626235</v>
      </c>
    </row>
    <row r="43" spans="2:21" x14ac:dyDescent="0.2">
      <c r="B43" t="s">
        <v>97</v>
      </c>
      <c r="C43" s="6">
        <v>61.053133840033908</v>
      </c>
      <c r="D43" s="6">
        <v>68.167622270113242</v>
      </c>
      <c r="E43" s="6">
        <v>70.712419862938589</v>
      </c>
      <c r="F43" s="6">
        <v>70.669170396337847</v>
      </c>
      <c r="G43" s="6">
        <v>70.289892733438677</v>
      </c>
      <c r="H43" s="6">
        <v>68.672418746143478</v>
      </c>
      <c r="I43" s="6">
        <v>76.442855656846405</v>
      </c>
      <c r="J43" s="6">
        <v>79.161290062471465</v>
      </c>
      <c r="K43" s="6">
        <v>83.320707471957718</v>
      </c>
      <c r="L43" s="6">
        <v>90.644730445256556</v>
      </c>
      <c r="M43" s="6">
        <v>85.52678454132743</v>
      </c>
      <c r="N43" s="6">
        <v>89.978935457439064</v>
      </c>
      <c r="O43" s="6">
        <v>95.079516733204386</v>
      </c>
      <c r="P43" s="6">
        <v>107.17104144771753</v>
      </c>
      <c r="Q43" s="6">
        <v>99.851064675757797</v>
      </c>
      <c r="R43" s="6">
        <v>95.868459117801308</v>
      </c>
      <c r="S43" s="6">
        <v>63.426035774326735</v>
      </c>
      <c r="T43" s="6">
        <v>73.505834454204063</v>
      </c>
      <c r="U43" s="6">
        <v>91.112735755838585</v>
      </c>
    </row>
    <row r="44" spans="2:21" x14ac:dyDescent="0.2">
      <c r="B44" t="s">
        <v>98</v>
      </c>
      <c r="C44" s="6">
        <v>90.446286442569715</v>
      </c>
      <c r="D44" s="6">
        <v>112.00933598769879</v>
      </c>
      <c r="E44" s="6">
        <v>126.02551241618282</v>
      </c>
      <c r="F44" s="6">
        <v>164.81672830002245</v>
      </c>
      <c r="G44" s="6">
        <v>177.93773309383684</v>
      </c>
      <c r="H44" s="6">
        <v>185.38718811699954</v>
      </c>
      <c r="I44" s="6">
        <v>172.80359650224139</v>
      </c>
      <c r="J44" s="6">
        <v>184.84543049758503</v>
      </c>
      <c r="K44" s="6">
        <v>203.15036620665441</v>
      </c>
      <c r="L44" s="6">
        <v>205.46097860871484</v>
      </c>
      <c r="M44" s="6">
        <v>233.48065115621819</v>
      </c>
      <c r="N44" s="6">
        <v>256.10705476081381</v>
      </c>
      <c r="O44" s="6">
        <v>263.14542827258407</v>
      </c>
      <c r="P44" s="6">
        <v>273.76723661698838</v>
      </c>
      <c r="Q44" s="6">
        <v>255.690931774018</v>
      </c>
      <c r="R44" s="6">
        <v>243.66760448467866</v>
      </c>
      <c r="S44" s="6">
        <v>240.96354562239978</v>
      </c>
      <c r="T44" s="6">
        <v>255.47643002673482</v>
      </c>
      <c r="U44" s="6">
        <v>274.7311279388357</v>
      </c>
    </row>
    <row r="45" spans="2:21" x14ac:dyDescent="0.2">
      <c r="B45" t="s">
        <v>36</v>
      </c>
      <c r="C45" s="6">
        <v>19.648610461228483</v>
      </c>
      <c r="D45" s="6">
        <v>24.599730760394518</v>
      </c>
      <c r="E45" s="6">
        <v>30.791755900605743</v>
      </c>
      <c r="F45" s="6">
        <v>29.744858458382129</v>
      </c>
      <c r="G45" s="6">
        <v>35.377641514796849</v>
      </c>
      <c r="H45" s="6">
        <v>37.322438239319986</v>
      </c>
      <c r="I45" s="6">
        <v>43.403938275114747</v>
      </c>
      <c r="J45" s="6">
        <v>51.099101140890291</v>
      </c>
      <c r="K45" s="6">
        <v>58.487577225672631</v>
      </c>
      <c r="L45" s="6">
        <v>60.18348109771248</v>
      </c>
      <c r="M45" s="6">
        <v>55.872693527779603</v>
      </c>
      <c r="N45" s="6">
        <v>58.329987081701688</v>
      </c>
      <c r="O45" s="6">
        <v>55.799296060643684</v>
      </c>
      <c r="P45" s="6">
        <v>60.517816060913972</v>
      </c>
      <c r="Q45" s="6">
        <v>60.131914046381951</v>
      </c>
      <c r="R45" s="6">
        <v>48.669162578126723</v>
      </c>
      <c r="S45" s="6">
        <v>45.562926477518403</v>
      </c>
      <c r="T45" s="6">
        <v>42.260276416173028</v>
      </c>
      <c r="U45" s="6">
        <v>40.548206565241458</v>
      </c>
    </row>
    <row r="46" spans="2:21" x14ac:dyDescent="0.2">
      <c r="B46" t="s">
        <v>37</v>
      </c>
      <c r="C46" s="6">
        <v>19.29678151331634</v>
      </c>
      <c r="D46" s="6">
        <v>26.970217093212941</v>
      </c>
      <c r="E46" s="6">
        <v>33.244888011112081</v>
      </c>
      <c r="F46" s="6">
        <v>19.282901582585929</v>
      </c>
      <c r="G46" s="6">
        <v>18.428543407788812</v>
      </c>
      <c r="H46" s="6">
        <v>12.712536221145593</v>
      </c>
      <c r="I46" s="6">
        <v>13.476685402194168</v>
      </c>
      <c r="J46" s="6">
        <v>16.894000507158626</v>
      </c>
      <c r="K46" s="6">
        <v>21.720079343560123</v>
      </c>
      <c r="L46" s="6">
        <v>19.885197533937184</v>
      </c>
      <c r="M46" s="6">
        <v>23.048263757443454</v>
      </c>
      <c r="N46" s="6">
        <v>32.048787686596974</v>
      </c>
      <c r="O46" s="6">
        <v>25.693171501291555</v>
      </c>
      <c r="P46" s="6">
        <v>27.30555325662181</v>
      </c>
      <c r="Q46" s="6">
        <v>28.497701518188876</v>
      </c>
      <c r="R46" s="6">
        <v>28.226515412747037</v>
      </c>
      <c r="S46" s="6">
        <v>30.72783654478458</v>
      </c>
      <c r="T46" s="6">
        <v>34.443554805097222</v>
      </c>
      <c r="U46" s="6">
        <v>28.926315481981476</v>
      </c>
    </row>
    <row r="47" spans="2:21" x14ac:dyDescent="0.2">
      <c r="B47" t="s">
        <v>38</v>
      </c>
      <c r="C47" s="6">
        <v>2.2104740361804907</v>
      </c>
      <c r="D47" s="6">
        <v>2.2378127916753958</v>
      </c>
      <c r="E47" s="6">
        <v>2.378028751182268</v>
      </c>
      <c r="F47" s="6">
        <v>2.7682463437714855</v>
      </c>
      <c r="G47" s="6">
        <v>3.2306572840875885</v>
      </c>
      <c r="H47" s="6">
        <v>3.1316088382719722</v>
      </c>
      <c r="I47" s="6">
        <v>3.2540859769726502</v>
      </c>
      <c r="J47" s="6">
        <v>3.824005759970909</v>
      </c>
      <c r="K47" s="6">
        <v>3.9678563168428784</v>
      </c>
      <c r="L47" s="6">
        <v>4.2976214561531769</v>
      </c>
      <c r="M47" s="6">
        <v>3.9643341686019911</v>
      </c>
      <c r="N47" s="6">
        <v>4.1064920034280457</v>
      </c>
      <c r="O47" s="6">
        <v>3.8391116737857862</v>
      </c>
      <c r="P47" s="6">
        <v>4.2097765148525221</v>
      </c>
      <c r="Q47" s="6">
        <v>4.2202313779983864</v>
      </c>
      <c r="R47" s="6">
        <v>3.6675912188979116</v>
      </c>
      <c r="S47" s="6">
        <v>4.8337326847092585</v>
      </c>
      <c r="T47" s="6">
        <v>5.4837802077001605</v>
      </c>
      <c r="U47" s="6">
        <v>5.7778915345544215</v>
      </c>
    </row>
    <row r="48" spans="2:21" x14ac:dyDescent="0.2">
      <c r="B48" t="s">
        <v>67</v>
      </c>
      <c r="C48" s="6">
        <v>137.64200196016577</v>
      </c>
      <c r="D48" s="6">
        <v>140.26573581889753</v>
      </c>
      <c r="E48" s="6">
        <v>144.10979851022398</v>
      </c>
      <c r="F48" s="6">
        <v>147.34723301579447</v>
      </c>
      <c r="G48" s="6">
        <v>151.27250267659346</v>
      </c>
      <c r="H48" s="6">
        <v>154.5973344516533</v>
      </c>
      <c r="I48" s="6">
        <v>158.7796458832596</v>
      </c>
      <c r="J48" s="6">
        <v>161.33630016082063</v>
      </c>
      <c r="K48" s="6">
        <v>164.86159681062315</v>
      </c>
      <c r="L48" s="6">
        <v>167.70843492986836</v>
      </c>
      <c r="M48" s="6">
        <v>170.64169013903427</v>
      </c>
      <c r="N48" s="6">
        <v>173.02495004579905</v>
      </c>
      <c r="O48" s="6">
        <v>175.68133929807624</v>
      </c>
      <c r="P48" s="6">
        <v>178.31334905369408</v>
      </c>
      <c r="Q48" s="6">
        <v>180.97832755486351</v>
      </c>
      <c r="R48" s="6">
        <v>184.2012446273632</v>
      </c>
      <c r="S48" s="6">
        <v>186.31325740351096</v>
      </c>
      <c r="T48" s="6">
        <v>189.20101851815943</v>
      </c>
      <c r="U48" s="6">
        <v>192.74025534147756</v>
      </c>
    </row>
    <row r="49" spans="2:22" x14ac:dyDescent="0.2">
      <c r="B49" t="s">
        <v>39</v>
      </c>
      <c r="C49" s="9">
        <v>85.343581529398293</v>
      </c>
      <c r="D49" s="9">
        <v>104.45936235527893</v>
      </c>
      <c r="E49" s="9">
        <v>109.47144777906523</v>
      </c>
      <c r="F49" s="9">
        <v>130.83248444261574</v>
      </c>
      <c r="G49" s="9">
        <v>152.89404530181849</v>
      </c>
      <c r="H49" s="9">
        <v>148.64319473850364</v>
      </c>
      <c r="I49" s="9">
        <v>141.41410419611148</v>
      </c>
      <c r="J49" s="9">
        <v>156.01216861927821</v>
      </c>
      <c r="K49" s="9">
        <v>152.78071526785573</v>
      </c>
      <c r="L49" s="9">
        <v>140.65260946500621</v>
      </c>
      <c r="M49" s="9">
        <v>132.02942607489501</v>
      </c>
      <c r="N49" s="9">
        <v>144.58408659731816</v>
      </c>
      <c r="O49" s="9">
        <v>123.36401864317929</v>
      </c>
      <c r="P49" s="9">
        <v>132.11436478554961</v>
      </c>
      <c r="Q49" s="9">
        <v>141.84254947167207</v>
      </c>
      <c r="R49" s="9">
        <v>128.27279568690051</v>
      </c>
      <c r="S49" s="9">
        <v>110.24333636078714</v>
      </c>
      <c r="T49" s="9">
        <v>140.29210354836673</v>
      </c>
      <c r="U49" s="9">
        <v>177.92741729830496</v>
      </c>
    </row>
    <row r="50" spans="2:22" x14ac:dyDescent="0.2">
      <c r="B50" t="s">
        <v>101</v>
      </c>
      <c r="C50" s="6">
        <v>216.74273417334595</v>
      </c>
      <c r="D50" s="6">
        <v>227.65233627643801</v>
      </c>
      <c r="E50" s="6">
        <v>262.28437804818816</v>
      </c>
      <c r="F50" s="6">
        <v>305.25315072862185</v>
      </c>
      <c r="G50" s="6">
        <v>322.84779005172965</v>
      </c>
      <c r="H50" s="6">
        <v>311.86020317432298</v>
      </c>
      <c r="I50" s="6">
        <v>319.39763195191671</v>
      </c>
      <c r="J50" s="6">
        <v>370.18749070813027</v>
      </c>
      <c r="K50" s="6">
        <v>384.75356124312805</v>
      </c>
      <c r="L50" s="6">
        <v>407.76719651125364</v>
      </c>
      <c r="M50" s="6">
        <v>431.93461126256733</v>
      </c>
      <c r="N50" s="6">
        <v>375.98649855684386</v>
      </c>
      <c r="O50" s="6">
        <v>358.79095151651177</v>
      </c>
      <c r="P50" s="6">
        <v>389.53634170440745</v>
      </c>
      <c r="Q50" s="6">
        <v>400.87156818117074</v>
      </c>
      <c r="R50" s="6">
        <v>422.25479566403345</v>
      </c>
      <c r="S50" s="6">
        <v>411.78600767051171</v>
      </c>
      <c r="T50" s="6">
        <v>496.78935675737921</v>
      </c>
      <c r="U50" s="6">
        <v>526.50431128174591</v>
      </c>
    </row>
    <row r="51" spans="2:22" x14ac:dyDescent="0.2">
      <c r="B51" t="s">
        <v>99</v>
      </c>
      <c r="C51" s="6">
        <v>173.94845665290779</v>
      </c>
      <c r="D51" s="6">
        <v>187.00884934845993</v>
      </c>
      <c r="E51" s="6">
        <v>210.47949034897468</v>
      </c>
      <c r="F51" s="6">
        <v>215.69725995562607</v>
      </c>
      <c r="G51" s="6">
        <v>226.4312582921001</v>
      </c>
      <c r="H51" s="6">
        <v>222.37568166287505</v>
      </c>
      <c r="I51" s="6">
        <v>224.42080779011661</v>
      </c>
      <c r="J51" s="6">
        <v>222.25766572910703</v>
      </c>
      <c r="K51" s="6">
        <v>226.08557774410804</v>
      </c>
      <c r="L51" s="6">
        <v>237.54725184102924</v>
      </c>
      <c r="M51" s="6">
        <v>246.44126005407611</v>
      </c>
      <c r="N51" s="6">
        <v>245.08037372829727</v>
      </c>
      <c r="O51" s="6">
        <v>260.36394935115914</v>
      </c>
      <c r="P51" s="6">
        <v>264.25222738826301</v>
      </c>
      <c r="Q51" s="6">
        <v>282.76805246832197</v>
      </c>
      <c r="R51" s="6">
        <v>337.42466320027023</v>
      </c>
      <c r="S51" s="6">
        <v>304.36111461831598</v>
      </c>
      <c r="T51" s="6">
        <v>295.53423413916352</v>
      </c>
      <c r="U51" s="6">
        <v>292.66194430746702</v>
      </c>
    </row>
    <row r="52" spans="2:22" x14ac:dyDescent="0.2">
      <c r="B52" t="s">
        <v>100</v>
      </c>
      <c r="C52" s="6">
        <v>12.295356688719275</v>
      </c>
      <c r="D52" s="6">
        <v>12.697388541320036</v>
      </c>
      <c r="E52" s="6">
        <v>13.544578137465958</v>
      </c>
      <c r="F52" s="6">
        <v>15.381898708487624</v>
      </c>
      <c r="G52" s="6">
        <v>16.509849173236475</v>
      </c>
      <c r="H52" s="6">
        <v>18.508242266395751</v>
      </c>
      <c r="I52" s="6">
        <v>19.287912131126134</v>
      </c>
      <c r="J52" s="6">
        <v>20.137448404923926</v>
      </c>
      <c r="K52" s="6">
        <v>20.968709755150346</v>
      </c>
      <c r="L52" s="6">
        <v>22.297058673747681</v>
      </c>
      <c r="M52" s="6">
        <v>22.78650971664667</v>
      </c>
      <c r="N52" s="6">
        <v>23.99519080116508</v>
      </c>
      <c r="O52" s="6">
        <v>24.658568181412594</v>
      </c>
      <c r="P52" s="6">
        <v>25.488410329509005</v>
      </c>
      <c r="Q52" s="6">
        <v>26.011570154110697</v>
      </c>
      <c r="R52" s="6">
        <v>26.515721654597009</v>
      </c>
      <c r="S52" s="6">
        <v>24.814852709120185</v>
      </c>
      <c r="T52" s="6">
        <v>25.953515919074288</v>
      </c>
      <c r="U52" s="6">
        <v>26.392280956882864</v>
      </c>
    </row>
    <row r="53" spans="2:22" x14ac:dyDescent="0.2">
      <c r="B53" t="s">
        <v>102</v>
      </c>
      <c r="C53" s="6">
        <v>60.229324451272703</v>
      </c>
      <c r="D53" s="6">
        <v>75.851833926045785</v>
      </c>
      <c r="E53" s="6">
        <v>93.249251439793767</v>
      </c>
      <c r="F53" s="6">
        <v>120.01333860141186</v>
      </c>
      <c r="G53" s="6">
        <v>121.89552100458306</v>
      </c>
      <c r="H53" s="6">
        <v>113.70718600227552</v>
      </c>
      <c r="I53" s="6">
        <v>118.80588025690528</v>
      </c>
      <c r="J53" s="6">
        <v>126.06186924134282</v>
      </c>
      <c r="K53" s="6">
        <v>130.86858021853311</v>
      </c>
      <c r="L53" s="6">
        <v>145.20180757407005</v>
      </c>
      <c r="M53" s="6">
        <v>167.49598707806717</v>
      </c>
      <c r="N53" s="6">
        <v>136.48498405153128</v>
      </c>
      <c r="O53" s="6">
        <v>123.6201163629994</v>
      </c>
      <c r="P53" s="6">
        <v>120.43607505259824</v>
      </c>
      <c r="Q53" s="6">
        <v>128.09856203439278</v>
      </c>
      <c r="R53" s="6">
        <v>131.49564700370976</v>
      </c>
      <c r="S53" s="6">
        <v>129.70998958316392</v>
      </c>
      <c r="T53" s="6">
        <v>168.55938811054503</v>
      </c>
      <c r="U53" s="6">
        <v>146.64116713418733</v>
      </c>
    </row>
    <row r="54" spans="2:22" x14ac:dyDescent="0.2">
      <c r="B54" t="s">
        <v>103</v>
      </c>
      <c r="C54" s="6">
        <v>46.578164926140104</v>
      </c>
      <c r="D54" s="6">
        <v>51.823095575508141</v>
      </c>
      <c r="E54" s="6">
        <v>54.374026064172696</v>
      </c>
      <c r="F54" s="6">
        <v>58.323920234766049</v>
      </c>
      <c r="G54" s="6">
        <v>61.539274612294491</v>
      </c>
      <c r="H54" s="6">
        <v>67.732778804826225</v>
      </c>
      <c r="I54" s="6">
        <v>73.465494122752858</v>
      </c>
      <c r="J54" s="6">
        <v>79.757256777165679</v>
      </c>
      <c r="K54" s="6">
        <v>88.098946996030435</v>
      </c>
      <c r="L54" s="6">
        <v>91.488167298971305</v>
      </c>
      <c r="M54" s="6">
        <v>91.873503421298736</v>
      </c>
      <c r="N54" s="6">
        <v>91.400432876097355</v>
      </c>
      <c r="O54" s="6">
        <v>96.970039642625267</v>
      </c>
      <c r="P54" s="6">
        <v>103.13443027992497</v>
      </c>
      <c r="Q54" s="6">
        <v>105.53865100258565</v>
      </c>
      <c r="R54" s="6">
        <v>108.09127463980357</v>
      </c>
      <c r="S54" s="6">
        <v>92.171465363466993</v>
      </c>
      <c r="T54" s="6">
        <v>109.57111714111032</v>
      </c>
      <c r="U54" s="6">
        <v>117.294815055005</v>
      </c>
    </row>
    <row r="55" spans="2:22" x14ac:dyDescent="0.2">
      <c r="B55" t="s">
        <v>40</v>
      </c>
      <c r="C55" s="6">
        <v>7.7232447942155504</v>
      </c>
      <c r="D55" s="6">
        <v>7.4316805136012096</v>
      </c>
      <c r="E55" s="6">
        <v>8.0589086180756677</v>
      </c>
      <c r="F55" s="6">
        <v>8.3623358548360898</v>
      </c>
      <c r="G55" s="6">
        <v>9.4447623025629852</v>
      </c>
      <c r="H55" s="6">
        <v>10.201943046379411</v>
      </c>
      <c r="I55" s="6">
        <v>11.243872989652264</v>
      </c>
      <c r="J55" s="6">
        <v>12.039460516698671</v>
      </c>
      <c r="K55" s="6">
        <v>11.392994777048511</v>
      </c>
      <c r="L55" s="6">
        <v>9.7762805079688881</v>
      </c>
      <c r="M55" s="6">
        <v>10.068548347421595</v>
      </c>
      <c r="N55" s="6">
        <v>10.162230338884417</v>
      </c>
      <c r="O55" s="6">
        <v>10.463896743874631</v>
      </c>
      <c r="P55" s="6">
        <v>12.028850796506312</v>
      </c>
      <c r="Q55" s="6">
        <v>12.373478511920474</v>
      </c>
      <c r="R55" s="6">
        <v>11.016307066086611</v>
      </c>
      <c r="S55" s="6">
        <v>9.4343093124987298</v>
      </c>
      <c r="T55" s="6">
        <v>9.8259577472966324</v>
      </c>
      <c r="U55" s="6">
        <v>9.8889750480611465</v>
      </c>
    </row>
    <row r="56" spans="2:22" x14ac:dyDescent="0.2">
      <c r="B56" t="s">
        <v>41</v>
      </c>
      <c r="C56" s="6">
        <v>7.4535892378189628</v>
      </c>
      <c r="D56" s="6">
        <v>8.0230592662612565</v>
      </c>
      <c r="E56" s="6">
        <v>7.5939659388605891</v>
      </c>
      <c r="F56" s="6">
        <v>7.305857870272277</v>
      </c>
      <c r="G56" s="6">
        <v>7.4590414377914147</v>
      </c>
      <c r="H56" s="6">
        <v>7.5605391400486948</v>
      </c>
      <c r="I56" s="6">
        <v>7.7110361821899005</v>
      </c>
      <c r="J56" s="6">
        <v>8.0481292823311996</v>
      </c>
      <c r="K56" s="6">
        <v>8.1077972615990426</v>
      </c>
      <c r="L56" s="6">
        <v>7.9490335773846326</v>
      </c>
      <c r="M56" s="6">
        <v>7.8887259957513702</v>
      </c>
      <c r="N56" s="6">
        <v>7.926955203423292</v>
      </c>
      <c r="O56" s="6">
        <v>7.7842178852386654</v>
      </c>
      <c r="P56" s="6">
        <v>7.9797807597814305</v>
      </c>
      <c r="Q56" s="6">
        <v>7.7812887056978477</v>
      </c>
      <c r="R56" s="6">
        <v>7.8631732130876291</v>
      </c>
      <c r="S56" s="6">
        <v>5.5923455430268492</v>
      </c>
      <c r="T56" s="6">
        <v>7.3926242069790966</v>
      </c>
      <c r="U56" s="6">
        <v>7.4386766740886845</v>
      </c>
    </row>
    <row r="57" spans="2:22" x14ac:dyDescent="0.2">
      <c r="B57" t="s">
        <v>95</v>
      </c>
      <c r="C57" s="6">
        <v>35.065165515569475</v>
      </c>
      <c r="D57" s="6">
        <v>40.894133266062859</v>
      </c>
      <c r="E57" s="6">
        <v>49.106084940424594</v>
      </c>
      <c r="F57" s="6">
        <v>50.985195563943044</v>
      </c>
      <c r="G57" s="6">
        <v>53.927527630280338</v>
      </c>
      <c r="H57" s="6">
        <v>53.077607735552263</v>
      </c>
      <c r="I57" s="6">
        <v>55.297245130916949</v>
      </c>
      <c r="J57" s="6">
        <v>54.995527791744784</v>
      </c>
      <c r="K57" s="6">
        <v>58.829406574990109</v>
      </c>
      <c r="L57" s="6">
        <v>64.935929287576826</v>
      </c>
      <c r="M57" s="6">
        <v>50.985470777769542</v>
      </c>
      <c r="N57" s="6">
        <v>50.253526469879262</v>
      </c>
      <c r="O57" s="6">
        <v>45.187946616836292</v>
      </c>
      <c r="P57" s="6">
        <v>46.438826371552686</v>
      </c>
      <c r="Q57" s="6">
        <v>39.760116819333696</v>
      </c>
      <c r="R57" s="6">
        <v>34.682670226833238</v>
      </c>
      <c r="S57" s="6">
        <v>14.50562208095992</v>
      </c>
      <c r="T57" s="6">
        <v>20.748547248297477</v>
      </c>
      <c r="U57" s="6">
        <v>27.179065384580511</v>
      </c>
    </row>
    <row r="58" spans="2:22" x14ac:dyDescent="0.2">
      <c r="B58" t="s">
        <v>104</v>
      </c>
      <c r="C58" s="6">
        <v>14.105662377371543</v>
      </c>
      <c r="D58" s="6">
        <v>15.310597488356635</v>
      </c>
      <c r="E58" s="6">
        <v>16.747350156538502</v>
      </c>
      <c r="F58" s="6">
        <v>17.168168686913642</v>
      </c>
      <c r="G58" s="6">
        <v>17.813003540314263</v>
      </c>
      <c r="H58" s="6">
        <v>18.23728156746261</v>
      </c>
      <c r="I58" s="6">
        <v>18.331726914319521</v>
      </c>
      <c r="J58" s="6">
        <v>18.572904448376779</v>
      </c>
      <c r="K58" s="6">
        <v>19.427771232525885</v>
      </c>
      <c r="L58" s="6">
        <v>19.880872010307524</v>
      </c>
      <c r="M58" s="6">
        <v>19.954431135411149</v>
      </c>
      <c r="N58" s="6">
        <v>20.052924532826815</v>
      </c>
      <c r="O58" s="6">
        <v>19.924808113588067</v>
      </c>
      <c r="P58" s="6">
        <v>19.395553749582838</v>
      </c>
      <c r="Q58" s="6">
        <v>19.575027847811274</v>
      </c>
      <c r="R58" s="6">
        <v>20.541891847878603</v>
      </c>
      <c r="S58" s="6">
        <v>16.720114792085138</v>
      </c>
      <c r="T58" s="6">
        <v>17.444370330497858</v>
      </c>
      <c r="U58" s="6">
        <v>19.337263533039877</v>
      </c>
    </row>
    <row r="59" spans="2:22" x14ac:dyDescent="0.2">
      <c r="B59" s="11" t="s">
        <v>106</v>
      </c>
      <c r="C59" s="8">
        <v>3857.959216246119</v>
      </c>
      <c r="D59" s="8">
        <v>4350.9343082752521</v>
      </c>
      <c r="E59" s="8">
        <v>4585.0791227479003</v>
      </c>
      <c r="F59" s="8">
        <v>4733.7585594232269</v>
      </c>
      <c r="G59" s="8">
        <v>4555.4303411114488</v>
      </c>
      <c r="H59" s="8">
        <v>4155.2191290930223</v>
      </c>
      <c r="I59" s="8">
        <v>4254.9813303177061</v>
      </c>
      <c r="J59" s="8">
        <v>4227.0180161357239</v>
      </c>
      <c r="K59" s="8">
        <v>4318.565281674043</v>
      </c>
      <c r="L59" s="8">
        <v>4129.6282247484032</v>
      </c>
      <c r="M59" s="8">
        <v>4254.8400906907455</v>
      </c>
      <c r="N59" s="8">
        <v>3846.1361346382278</v>
      </c>
      <c r="O59" s="8">
        <v>3848.5802286481894</v>
      </c>
      <c r="P59" s="8">
        <v>3788.4579281195906</v>
      </c>
      <c r="Q59" s="8">
        <v>3615.5632825266698</v>
      </c>
      <c r="R59" s="8">
        <v>3272.932343143817</v>
      </c>
      <c r="S59" s="8">
        <v>2944.5373553418854</v>
      </c>
      <c r="T59" s="8">
        <v>3403.8540712894792</v>
      </c>
      <c r="U59" s="8">
        <v>3784.4233848080953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2K0M8EKmXmyUP4Fb2uyH4Px83X0U4zCc6iSa6oTRXJPyJReps2t1ZLQhocAsjyFmU8XCyckuq6irhW0uGy8EwQ==" saltValue="VASK417Ccpc21Ty2BVEzCg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45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6840.8749994985928</v>
      </c>
      <c r="D7" s="5">
        <v>9251.2038855886676</v>
      </c>
      <c r="E7" s="5">
        <v>8493.2265134248573</v>
      </c>
      <c r="F7" s="5">
        <v>10998.268644853721</v>
      </c>
      <c r="G7" s="5">
        <v>9801.3311525871595</v>
      </c>
      <c r="H7" s="5">
        <v>7538.1802161193364</v>
      </c>
      <c r="I7" s="5">
        <v>9394.2091116308875</v>
      </c>
      <c r="J7" s="5">
        <v>8450.8436226104805</v>
      </c>
      <c r="K7" s="5">
        <v>7039.8517627060783</v>
      </c>
      <c r="L7" s="5">
        <v>9504.3759781206736</v>
      </c>
      <c r="M7" s="5">
        <v>10570.349159641333</v>
      </c>
      <c r="N7" s="5">
        <v>11794.189953621384</v>
      </c>
      <c r="O7" s="5">
        <v>11687.648162796137</v>
      </c>
      <c r="P7" s="5">
        <v>11386.717550017582</v>
      </c>
      <c r="Q7" s="5">
        <v>8240.5049728469421</v>
      </c>
      <c r="R7" s="5">
        <v>11535.410683003658</v>
      </c>
      <c r="S7" s="6">
        <v>10223.937979980479</v>
      </c>
      <c r="T7" s="6">
        <v>10772.942877120193</v>
      </c>
      <c r="U7" s="6">
        <v>9786.1988028245487</v>
      </c>
    </row>
    <row r="8" spans="2:22" x14ac:dyDescent="0.2">
      <c r="B8" t="s">
        <v>3</v>
      </c>
      <c r="C8" s="5">
        <v>28.207427407191055</v>
      </c>
      <c r="D8" s="5">
        <v>35.31824623689571</v>
      </c>
      <c r="E8" s="5">
        <v>56.717278438368503</v>
      </c>
      <c r="F8" s="5">
        <v>58.948229458788504</v>
      </c>
      <c r="G8" s="5">
        <v>50.8871738106725</v>
      </c>
      <c r="H8" s="5">
        <v>42.339470354302151</v>
      </c>
      <c r="I8" s="5">
        <v>40.137574686526605</v>
      </c>
      <c r="J8" s="5">
        <v>38.414404125201152</v>
      </c>
      <c r="K8" s="5">
        <v>34.12711349675336</v>
      </c>
      <c r="L8" s="5">
        <v>31.595985239256901</v>
      </c>
      <c r="M8" s="5">
        <v>29.078759320797847</v>
      </c>
      <c r="N8" s="5">
        <v>29.651249917958747</v>
      </c>
      <c r="O8" s="5">
        <v>35.323536224485913</v>
      </c>
      <c r="P8" s="5">
        <v>32.582572594293651</v>
      </c>
      <c r="Q8" s="5">
        <v>32.169856326546117</v>
      </c>
      <c r="R8" s="5">
        <v>35.256148776579828</v>
      </c>
      <c r="S8" s="6">
        <v>35.97420145183478</v>
      </c>
      <c r="T8" s="6">
        <v>43.919902024956485</v>
      </c>
      <c r="U8" s="6">
        <v>43.571770784067397</v>
      </c>
    </row>
    <row r="9" spans="2:22" x14ac:dyDescent="0.2">
      <c r="B9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2:22" x14ac:dyDescent="0.2">
      <c r="B10" t="s">
        <v>5</v>
      </c>
      <c r="C10" s="5">
        <v>4.5907023194132011</v>
      </c>
      <c r="D10" s="5">
        <v>4.2541548439377062</v>
      </c>
      <c r="E10" s="5">
        <v>4.6030902974275403</v>
      </c>
      <c r="F10" s="5">
        <v>5.006772790511878</v>
      </c>
      <c r="G10" s="5">
        <v>5.478221991627847</v>
      </c>
      <c r="H10" s="5">
        <v>5.3369497498980136</v>
      </c>
      <c r="I10" s="5">
        <v>5.5421632554012081</v>
      </c>
      <c r="J10" s="5">
        <v>6.261931333805844</v>
      </c>
      <c r="K10" s="5">
        <v>7.5890074305141937</v>
      </c>
      <c r="L10" s="5">
        <v>9.0513167962735714</v>
      </c>
      <c r="M10" s="5">
        <v>7.6366997703875352</v>
      </c>
      <c r="N10" s="5">
        <v>6.8403643379626393</v>
      </c>
      <c r="O10" s="5">
        <v>6.5584407653652921</v>
      </c>
      <c r="P10" s="5">
        <v>6.1770193899505941</v>
      </c>
      <c r="Q10" s="5">
        <v>7.5319591120172271</v>
      </c>
      <c r="R10" s="5">
        <v>7.9994004026973551</v>
      </c>
      <c r="S10" s="6">
        <v>7.1332856803046747</v>
      </c>
      <c r="T10" s="6">
        <v>6.523782414313902</v>
      </c>
      <c r="U10" s="6">
        <v>6.4587913582785763</v>
      </c>
    </row>
    <row r="11" spans="2:22" x14ac:dyDescent="0.2">
      <c r="B11" t="s">
        <v>6</v>
      </c>
      <c r="C11" s="5">
        <v>87.692479426093968</v>
      </c>
      <c r="D11" s="5">
        <v>110.10025346626819</v>
      </c>
      <c r="E11" s="5">
        <v>131.38057441699252</v>
      </c>
      <c r="F11" s="5">
        <v>126.75845864437659</v>
      </c>
      <c r="G11" s="5">
        <v>121.5856182025545</v>
      </c>
      <c r="H11" s="5">
        <v>131.96566323519426</v>
      </c>
      <c r="I11" s="5">
        <v>132.58771161144813</v>
      </c>
      <c r="J11" s="5">
        <v>126.41262206770453</v>
      </c>
      <c r="K11" s="5">
        <v>119.58601416357362</v>
      </c>
      <c r="L11" s="5">
        <v>101.95794834205412</v>
      </c>
      <c r="M11" s="5">
        <v>112.24351034897479</v>
      </c>
      <c r="N11" s="5">
        <v>121.72221597042562</v>
      </c>
      <c r="O11" s="5">
        <v>123.70154415141944</v>
      </c>
      <c r="P11" s="5">
        <v>130.64589656690757</v>
      </c>
      <c r="Q11" s="5">
        <v>142.12056559269541</v>
      </c>
      <c r="R11" s="5">
        <v>136.8440453505921</v>
      </c>
      <c r="S11" s="6">
        <v>117.59805101012211</v>
      </c>
      <c r="T11" s="6">
        <v>124.92282024561341</v>
      </c>
      <c r="U11" s="6">
        <v>145.22582242311651</v>
      </c>
    </row>
    <row r="12" spans="2:22" x14ac:dyDescent="0.2">
      <c r="B12" t="s">
        <v>7</v>
      </c>
      <c r="C12" s="5">
        <v>2150.0244554414348</v>
      </c>
      <c r="D12" s="5">
        <v>2364.4392664134607</v>
      </c>
      <c r="E12" s="5">
        <v>2582.3931576595305</v>
      </c>
      <c r="F12" s="5">
        <v>2745.1828582864305</v>
      </c>
      <c r="G12" s="5">
        <v>2860.9847092926843</v>
      </c>
      <c r="H12" s="5">
        <v>2821.9968144272325</v>
      </c>
      <c r="I12" s="5">
        <v>2834.6623371323594</v>
      </c>
      <c r="J12" s="5">
        <v>2947.0237516878178</v>
      </c>
      <c r="K12" s="5">
        <v>2986.280378123849</v>
      </c>
      <c r="L12" s="5">
        <v>3019.4779025663834</v>
      </c>
      <c r="M12" s="5">
        <v>3016.643681432779</v>
      </c>
      <c r="N12" s="5">
        <v>3088.0442506109143</v>
      </c>
      <c r="O12" s="5">
        <v>3066.2348179387859</v>
      </c>
      <c r="P12" s="5">
        <v>3044.1717986434355</v>
      </c>
      <c r="Q12" s="5">
        <v>2984.5377655028569</v>
      </c>
      <c r="R12" s="5">
        <v>2932.7842867778159</v>
      </c>
      <c r="S12" s="5">
        <v>2900.0584706749573</v>
      </c>
      <c r="T12" s="5">
        <v>3221.5050256877744</v>
      </c>
      <c r="U12" s="5">
        <v>3339.7120414695914</v>
      </c>
    </row>
    <row r="13" spans="2:22" x14ac:dyDescent="0.2">
      <c r="B13" t="s">
        <v>8</v>
      </c>
      <c r="C13" s="5">
        <v>2.7168632802101951</v>
      </c>
      <c r="D13" s="5">
        <v>2.3258576738340708</v>
      </c>
      <c r="E13" s="5">
        <v>2.6110424750356431</v>
      </c>
      <c r="F13" s="5">
        <v>2.7405297864651406</v>
      </c>
      <c r="G13" s="5">
        <v>3.0497190765592004</v>
      </c>
      <c r="H13" s="5">
        <v>2.9365305796786436</v>
      </c>
      <c r="I13" s="5">
        <v>2.9625409009572539</v>
      </c>
      <c r="J13" s="5">
        <v>2.9296730299517555</v>
      </c>
      <c r="K13" s="5">
        <v>3.0585428552915004</v>
      </c>
      <c r="L13" s="5">
        <v>2.8219951062110429</v>
      </c>
      <c r="M13" s="5">
        <v>2.9316445350357059</v>
      </c>
      <c r="N13" s="5">
        <v>2.6283031796638157</v>
      </c>
      <c r="O13" s="5">
        <v>2.0106612822834893</v>
      </c>
      <c r="P13" s="5">
        <v>2.2341121579863987</v>
      </c>
      <c r="Q13" s="5">
        <v>1.9904838958560496</v>
      </c>
      <c r="R13" s="5">
        <v>1.9844563548313769</v>
      </c>
      <c r="S13" s="5">
        <v>2.1903027028990891</v>
      </c>
      <c r="T13" s="5">
        <v>2.0165795567170344</v>
      </c>
      <c r="U13" s="5">
        <v>2.0312750167977076</v>
      </c>
    </row>
    <row r="14" spans="2:22" x14ac:dyDescent="0.2">
      <c r="B14" t="s">
        <v>9</v>
      </c>
      <c r="C14" s="5">
        <v>42.139198542886135</v>
      </c>
      <c r="D14" s="5">
        <v>51.784718707261391</v>
      </c>
      <c r="E14" s="5">
        <v>52.953593245965926</v>
      </c>
      <c r="F14" s="5">
        <v>60.142521167925509</v>
      </c>
      <c r="G14" s="5">
        <v>55.700270352540961</v>
      </c>
      <c r="H14" s="5">
        <v>53.060363892518531</v>
      </c>
      <c r="I14" s="5">
        <v>65.266091044302428</v>
      </c>
      <c r="J14" s="5">
        <v>78.732522369326873</v>
      </c>
      <c r="K14" s="5">
        <v>69.964443992565577</v>
      </c>
      <c r="L14" s="5">
        <v>71.47463760452078</v>
      </c>
      <c r="M14" s="5">
        <v>70.881548854546097</v>
      </c>
      <c r="N14" s="5">
        <v>73.199713561380804</v>
      </c>
      <c r="O14" s="5">
        <v>72.712227255329779</v>
      </c>
      <c r="P14" s="5">
        <v>74.481426485293113</v>
      </c>
      <c r="Q14" s="5">
        <v>67.607753718256447</v>
      </c>
      <c r="R14" s="5">
        <v>62.727204838794727</v>
      </c>
      <c r="S14" s="5">
        <v>52.939906459947878</v>
      </c>
      <c r="T14" s="5">
        <v>71.371147882846685</v>
      </c>
      <c r="U14" s="5">
        <v>75.377566711790834</v>
      </c>
    </row>
    <row r="15" spans="2:22" x14ac:dyDescent="0.2">
      <c r="B15" t="s">
        <v>10</v>
      </c>
      <c r="C15" s="5">
        <v>210.97410310674363</v>
      </c>
      <c r="D15" s="5">
        <v>256.98249083150404</v>
      </c>
      <c r="E15" s="5">
        <v>272.15648000833886</v>
      </c>
      <c r="F15" s="5">
        <v>278.73915670647142</v>
      </c>
      <c r="G15" s="5">
        <v>274.24457276525806</v>
      </c>
      <c r="H15" s="5">
        <v>257.95243447318916</v>
      </c>
      <c r="I15" s="5">
        <v>277.29449953217181</v>
      </c>
      <c r="J15" s="5">
        <v>321.96903026043611</v>
      </c>
      <c r="K15" s="5">
        <v>282.80592165001212</v>
      </c>
      <c r="L15" s="5">
        <v>282.41571073735383</v>
      </c>
      <c r="M15" s="5">
        <v>246.0302110549469</v>
      </c>
      <c r="N15" s="5">
        <v>252.86244677003506</v>
      </c>
      <c r="O15" s="5">
        <v>217.93620996356651</v>
      </c>
      <c r="P15" s="5">
        <v>200.45335642590598</v>
      </c>
      <c r="Q15" s="5">
        <v>183.38857632114269</v>
      </c>
      <c r="R15" s="5">
        <v>173.74334961625593</v>
      </c>
      <c r="S15" s="5">
        <v>118.12417427009279</v>
      </c>
      <c r="T15" s="5">
        <v>171.69660856628326</v>
      </c>
      <c r="U15" s="5">
        <v>169.72612725018413</v>
      </c>
    </row>
    <row r="16" spans="2:22" x14ac:dyDescent="0.2">
      <c r="B16" t="s">
        <v>11</v>
      </c>
      <c r="C16" s="5">
        <v>96.303036281842537</v>
      </c>
      <c r="D16" s="5">
        <v>102.78824809730278</v>
      </c>
      <c r="E16" s="5">
        <v>119.67964564709865</v>
      </c>
      <c r="F16" s="5">
        <v>132.17297429782207</v>
      </c>
      <c r="G16" s="5">
        <v>120.6300856552752</v>
      </c>
      <c r="H16" s="5">
        <v>106.21195093069991</v>
      </c>
      <c r="I16" s="5">
        <v>129.61040279716124</v>
      </c>
      <c r="J16" s="5">
        <v>132.45536246568599</v>
      </c>
      <c r="K16" s="5">
        <v>125.03400825042281</v>
      </c>
      <c r="L16" s="5">
        <v>123.09748624451241</v>
      </c>
      <c r="M16" s="5">
        <v>119.52096141200842</v>
      </c>
      <c r="N16" s="5">
        <v>115.56699761278072</v>
      </c>
      <c r="O16" s="5">
        <v>105.97390679601337</v>
      </c>
      <c r="P16" s="5">
        <v>90.475257353136385</v>
      </c>
      <c r="Q16" s="5">
        <v>87.59695521353683</v>
      </c>
      <c r="R16" s="5">
        <v>81.140789672596384</v>
      </c>
      <c r="S16" s="5">
        <v>54.855761888122949</v>
      </c>
      <c r="T16" s="5">
        <v>71.150513439755144</v>
      </c>
      <c r="U16" s="5">
        <v>78.43826662657672</v>
      </c>
    </row>
    <row r="17" spans="2:21" x14ac:dyDescent="0.2">
      <c r="B17" t="s">
        <v>12</v>
      </c>
      <c r="C17" s="5">
        <v>123.73256320826491</v>
      </c>
      <c r="D17" s="5">
        <v>112.69602427787555</v>
      </c>
      <c r="E17" s="5">
        <v>119.22460120149283</v>
      </c>
      <c r="F17" s="5">
        <v>117.60750979487955</v>
      </c>
      <c r="G17" s="5">
        <v>113.05884563497901</v>
      </c>
      <c r="H17" s="5">
        <v>102.26798743468086</v>
      </c>
      <c r="I17" s="5">
        <v>112.98185859027299</v>
      </c>
      <c r="J17" s="5">
        <v>122.97544982542701</v>
      </c>
      <c r="K17" s="5">
        <v>109.65019463696272</v>
      </c>
      <c r="L17" s="5">
        <v>111.5312921761216</v>
      </c>
      <c r="M17" s="5">
        <v>95.169259396015505</v>
      </c>
      <c r="N17" s="5">
        <v>92.676494037707215</v>
      </c>
      <c r="O17" s="5">
        <v>83.641898965569993</v>
      </c>
      <c r="P17" s="5">
        <v>92.942395232146993</v>
      </c>
      <c r="Q17" s="5">
        <v>95.846619371350172</v>
      </c>
      <c r="R17" s="5">
        <v>91.359476331262371</v>
      </c>
      <c r="S17" s="5">
        <v>89.430905534843902</v>
      </c>
      <c r="T17" s="5">
        <v>92.041221427828233</v>
      </c>
      <c r="U17" s="5">
        <v>82.691518245915034</v>
      </c>
    </row>
    <row r="18" spans="2:21" x14ac:dyDescent="0.2">
      <c r="B18" t="s">
        <v>13</v>
      </c>
      <c r="C18" s="5">
        <v>98.260716274786475</v>
      </c>
      <c r="D18" s="5">
        <v>108.33648423654803</v>
      </c>
      <c r="E18" s="5">
        <v>120.16773233141333</v>
      </c>
      <c r="F18" s="5">
        <v>128.86895002519876</v>
      </c>
      <c r="G18" s="5">
        <v>130.06670723688245</v>
      </c>
      <c r="H18" s="5">
        <v>122.24811062242604</v>
      </c>
      <c r="I18" s="5">
        <v>135.33053072692942</v>
      </c>
      <c r="J18" s="5">
        <v>148.65013548744619</v>
      </c>
      <c r="K18" s="5">
        <v>146.90946200837089</v>
      </c>
      <c r="L18" s="5">
        <v>140.88896799350059</v>
      </c>
      <c r="M18" s="5">
        <v>148.70712732283417</v>
      </c>
      <c r="N18" s="5">
        <v>151.38304615451878</v>
      </c>
      <c r="O18" s="5">
        <v>170.48678748553834</v>
      </c>
      <c r="P18" s="5">
        <v>173.99844667862996</v>
      </c>
      <c r="Q18" s="5">
        <v>176.76910258118949</v>
      </c>
      <c r="R18" s="5">
        <v>172.78454285390777</v>
      </c>
      <c r="S18" s="5">
        <v>169.75540988875179</v>
      </c>
      <c r="T18" s="5">
        <v>178.24045213563255</v>
      </c>
      <c r="U18" s="5">
        <v>193.28490866130173</v>
      </c>
    </row>
    <row r="19" spans="2:21" x14ac:dyDescent="0.2">
      <c r="B19" t="s">
        <v>14</v>
      </c>
      <c r="C19" s="5">
        <v>123.40439811693169</v>
      </c>
      <c r="D19" s="5">
        <v>135.27576662507886</v>
      </c>
      <c r="E19" s="5">
        <v>157.96290961355606</v>
      </c>
      <c r="F19" s="5">
        <v>180.30192442846396</v>
      </c>
      <c r="G19" s="5">
        <v>191.68385518480827</v>
      </c>
      <c r="H19" s="5">
        <v>176.11148330684918</v>
      </c>
      <c r="I19" s="5">
        <v>187.43982897936525</v>
      </c>
      <c r="J19" s="5">
        <v>207.20232014843791</v>
      </c>
      <c r="K19" s="5">
        <v>180.97248118475278</v>
      </c>
      <c r="L19" s="5">
        <v>183.74901786892053</v>
      </c>
      <c r="M19" s="5">
        <v>153.64544318388519</v>
      </c>
      <c r="N19" s="5">
        <v>140.39464980055408</v>
      </c>
      <c r="O19" s="5">
        <v>129.96191831371615</v>
      </c>
      <c r="P19" s="5">
        <v>131.8969370413885</v>
      </c>
      <c r="Q19" s="5">
        <v>124.44987459651813</v>
      </c>
      <c r="R19" s="5">
        <v>116.65170124465718</v>
      </c>
      <c r="S19" s="5">
        <v>102.10254502024607</v>
      </c>
      <c r="T19" s="5">
        <v>106.63613150254849</v>
      </c>
      <c r="U19" s="5">
        <v>118.50892783681073</v>
      </c>
    </row>
    <row r="20" spans="2:21" x14ac:dyDescent="0.2">
      <c r="B20" t="s">
        <v>15</v>
      </c>
      <c r="C20" s="5">
        <v>21.013963635550535</v>
      </c>
      <c r="D20" s="5">
        <v>20.477897262337681</v>
      </c>
      <c r="E20" s="5">
        <v>23.130175796250906</v>
      </c>
      <c r="F20" s="5">
        <v>29.926423098618951</v>
      </c>
      <c r="G20" s="5">
        <v>29.531717374012651</v>
      </c>
      <c r="H20" s="5">
        <v>29.731896220831999</v>
      </c>
      <c r="I20" s="5">
        <v>27.121461576341133</v>
      </c>
      <c r="J20" s="5">
        <v>25.077165239626819</v>
      </c>
      <c r="K20" s="5">
        <v>25.570300200586285</v>
      </c>
      <c r="L20" s="5">
        <v>25.782322700043064</v>
      </c>
      <c r="M20" s="5">
        <v>26.02945593360759</v>
      </c>
      <c r="N20" s="5">
        <v>27.096973595120485</v>
      </c>
      <c r="O20" s="5">
        <v>29.522809875536598</v>
      </c>
      <c r="P20" s="5">
        <v>39.425017416979408</v>
      </c>
      <c r="Q20" s="5">
        <v>39.12038072896825</v>
      </c>
      <c r="R20" s="5">
        <v>28.448894347892427</v>
      </c>
      <c r="S20" s="5">
        <v>21.0302206482732</v>
      </c>
      <c r="T20" s="5">
        <v>22.636093217169091</v>
      </c>
      <c r="U20" s="5">
        <v>27.832928010069708</v>
      </c>
    </row>
    <row r="21" spans="2:21" x14ac:dyDescent="0.2">
      <c r="B21" t="s">
        <v>16</v>
      </c>
      <c r="C21" s="5">
        <v>344.61760125566565</v>
      </c>
      <c r="D21" s="5">
        <v>352.85174996680877</v>
      </c>
      <c r="E21" s="5">
        <v>365.47352228077398</v>
      </c>
      <c r="F21" s="5">
        <v>380.10571330655233</v>
      </c>
      <c r="G21" s="5">
        <v>403.46259989989062</v>
      </c>
      <c r="H21" s="5">
        <v>414.7957272309215</v>
      </c>
      <c r="I21" s="5">
        <v>447.84133179883975</v>
      </c>
      <c r="J21" s="5">
        <v>479.377783480326</v>
      </c>
      <c r="K21" s="5">
        <v>500.88755079513459</v>
      </c>
      <c r="L21" s="5">
        <v>593.22043113206473</v>
      </c>
      <c r="M21" s="5">
        <v>598.12761696661505</v>
      </c>
      <c r="N21" s="5">
        <v>585.72897375683851</v>
      </c>
      <c r="O21" s="5">
        <v>522.22882871057368</v>
      </c>
      <c r="P21" s="5">
        <v>522.34207962839537</v>
      </c>
      <c r="Q21" s="5">
        <v>484.5043440387592</v>
      </c>
      <c r="R21" s="5">
        <v>443.92027684550794</v>
      </c>
      <c r="S21" s="5">
        <v>432.65272683821763</v>
      </c>
      <c r="T21" s="5">
        <v>467.88526708075761</v>
      </c>
      <c r="U21" s="5">
        <v>493.88467009101322</v>
      </c>
    </row>
    <row r="22" spans="2:21" x14ac:dyDescent="0.2">
      <c r="B22" t="s">
        <v>17</v>
      </c>
      <c r="C22" s="5">
        <v>314.84082724628604</v>
      </c>
      <c r="D22" s="5">
        <v>329.79298945500653</v>
      </c>
      <c r="E22" s="5">
        <v>342.8338526333722</v>
      </c>
      <c r="F22" s="5">
        <v>386.96833754318391</v>
      </c>
      <c r="G22" s="5">
        <v>367.22682018170701</v>
      </c>
      <c r="H22" s="5">
        <v>351.3992081462676</v>
      </c>
      <c r="I22" s="5">
        <v>413.55340486183786</v>
      </c>
      <c r="J22" s="5">
        <v>439.39022174956386</v>
      </c>
      <c r="K22" s="5">
        <v>430.26201755382067</v>
      </c>
      <c r="L22" s="5">
        <v>433.43513814528097</v>
      </c>
      <c r="M22" s="5">
        <v>413.03811615311804</v>
      </c>
      <c r="N22" s="5">
        <v>439.77742072597857</v>
      </c>
      <c r="O22" s="5">
        <v>363.40139215780715</v>
      </c>
      <c r="P22" s="5">
        <v>366.01222477600243</v>
      </c>
      <c r="Q22" s="5">
        <v>330.37507551252412</v>
      </c>
      <c r="R22" s="5">
        <v>317.75260104647015</v>
      </c>
      <c r="S22" s="5">
        <v>299.08555482736693</v>
      </c>
      <c r="T22" s="5">
        <v>359.94977559661618</v>
      </c>
      <c r="U22" s="5">
        <v>387.42499130815469</v>
      </c>
    </row>
    <row r="23" spans="2:21" x14ac:dyDescent="0.2">
      <c r="B23" t="s">
        <v>18</v>
      </c>
      <c r="C23" s="5">
        <v>306.56843768328531</v>
      </c>
      <c r="D23" s="5">
        <v>382.12017933556291</v>
      </c>
      <c r="E23" s="5">
        <v>477.43345598753649</v>
      </c>
      <c r="F23" s="5">
        <v>527.01720492603533</v>
      </c>
      <c r="G23" s="5">
        <v>551.06694023303726</v>
      </c>
      <c r="H23" s="5">
        <v>459.5794818842748</v>
      </c>
      <c r="I23" s="5">
        <v>514.52182383075467</v>
      </c>
      <c r="J23" s="5">
        <v>553.96653819773076</v>
      </c>
      <c r="K23" s="5">
        <v>523.83366051405233</v>
      </c>
      <c r="L23" s="5">
        <v>568.57634737197668</v>
      </c>
      <c r="M23" s="5">
        <v>534.90684489677915</v>
      </c>
      <c r="N23" s="5">
        <v>592.81685434818985</v>
      </c>
      <c r="O23" s="5">
        <v>569.10180822788027</v>
      </c>
      <c r="P23" s="5">
        <v>623.10116423924683</v>
      </c>
      <c r="Q23" s="5">
        <v>642.93447024826105</v>
      </c>
      <c r="R23" s="5">
        <v>589.43851181301443</v>
      </c>
      <c r="S23" s="5">
        <v>519.48685090007734</v>
      </c>
      <c r="T23" s="5">
        <v>646.71407460123237</v>
      </c>
      <c r="U23" s="5">
        <v>674.49136735237255</v>
      </c>
    </row>
    <row r="24" spans="2:21" x14ac:dyDescent="0.2">
      <c r="B24" t="s">
        <v>19</v>
      </c>
      <c r="C24" s="5">
        <v>154.1448572442425</v>
      </c>
      <c r="D24" s="5">
        <v>165.2603021782721</v>
      </c>
      <c r="E24" s="5">
        <v>175.35417615951124</v>
      </c>
      <c r="F24" s="5">
        <v>171.15262733446136</v>
      </c>
      <c r="G24" s="5">
        <v>178.41810805525955</v>
      </c>
      <c r="H24" s="5">
        <v>135.93734290498224</v>
      </c>
      <c r="I24" s="5">
        <v>169.85147883023606</v>
      </c>
      <c r="J24" s="5">
        <v>175.11619185407042</v>
      </c>
      <c r="K24" s="5">
        <v>162.35215216553806</v>
      </c>
      <c r="L24" s="5">
        <v>167.43843989993627</v>
      </c>
      <c r="M24" s="5">
        <v>162.10186957079472</v>
      </c>
      <c r="N24" s="5">
        <v>141.81890674836461</v>
      </c>
      <c r="O24" s="5">
        <v>128.80552250166525</v>
      </c>
      <c r="P24" s="5">
        <v>149.38150243613831</v>
      </c>
      <c r="Q24" s="5">
        <v>152.25514222230331</v>
      </c>
      <c r="R24" s="5">
        <v>130.50067354127196</v>
      </c>
      <c r="S24" s="5">
        <v>92.935457576751332</v>
      </c>
      <c r="T24" s="5">
        <v>136.03000486184348</v>
      </c>
      <c r="U24" s="5">
        <v>139.06383412208956</v>
      </c>
    </row>
    <row r="25" spans="2:21" x14ac:dyDescent="0.2">
      <c r="B25" t="s">
        <v>20</v>
      </c>
      <c r="C25" s="5">
        <v>369.4159433839859</v>
      </c>
      <c r="D25" s="5">
        <v>423.03789390414505</v>
      </c>
      <c r="E25" s="5">
        <v>466.97548335719387</v>
      </c>
      <c r="F25" s="5">
        <v>501.44017954512071</v>
      </c>
      <c r="G25" s="5">
        <v>555.95493865500339</v>
      </c>
      <c r="H25" s="5">
        <v>440.85939675253991</v>
      </c>
      <c r="I25" s="5">
        <v>502.91181719765319</v>
      </c>
      <c r="J25" s="5">
        <v>557.60614084094379</v>
      </c>
      <c r="K25" s="5">
        <v>503.1603049371941</v>
      </c>
      <c r="L25" s="5">
        <v>448.58797633780097</v>
      </c>
      <c r="M25" s="5">
        <v>360.19182265319171</v>
      </c>
      <c r="N25" s="5">
        <v>365.56584694547917</v>
      </c>
      <c r="O25" s="5">
        <v>341.76614774882927</v>
      </c>
      <c r="P25" s="5">
        <v>393.70020133152093</v>
      </c>
      <c r="Q25" s="5">
        <v>409.24167839971125</v>
      </c>
      <c r="R25" s="5">
        <v>374.84460695285031</v>
      </c>
      <c r="S25" s="5">
        <v>315.38244617944611</v>
      </c>
      <c r="T25" s="5">
        <v>387.21081819240487</v>
      </c>
      <c r="U25" s="5">
        <v>399.58957921025592</v>
      </c>
    </row>
    <row r="26" spans="2:21" x14ac:dyDescent="0.2">
      <c r="B26" t="s">
        <v>21</v>
      </c>
      <c r="C26" s="5">
        <v>527.91690710704154</v>
      </c>
      <c r="D26" s="5">
        <v>571.98312327445819</v>
      </c>
      <c r="E26" s="5">
        <v>687.12450482876602</v>
      </c>
      <c r="F26" s="5">
        <v>827.77136406175202</v>
      </c>
      <c r="G26" s="5">
        <v>921.14283868953157</v>
      </c>
      <c r="H26" s="5">
        <v>711.95861797140719</v>
      </c>
      <c r="I26" s="5">
        <v>990.53453567545068</v>
      </c>
      <c r="J26" s="5">
        <v>1200.7242179202283</v>
      </c>
      <c r="K26" s="5">
        <v>1070.2883415512968</v>
      </c>
      <c r="L26" s="5">
        <v>1068.0355877060497</v>
      </c>
      <c r="M26" s="5">
        <v>928.21830736211234</v>
      </c>
      <c r="N26" s="5">
        <v>938.50802840925064</v>
      </c>
      <c r="O26" s="5">
        <v>952.36733686912305</v>
      </c>
      <c r="P26" s="5">
        <v>1099.3610328992352</v>
      </c>
      <c r="Q26" s="5">
        <v>885.84413343683332</v>
      </c>
      <c r="R26" s="5">
        <v>763.45190720801611</v>
      </c>
      <c r="S26" s="5">
        <v>811.39244878276202</v>
      </c>
      <c r="T26" s="5">
        <v>1154.0959951438681</v>
      </c>
      <c r="U26" s="5">
        <v>1332.5619213087757</v>
      </c>
    </row>
    <row r="27" spans="2:21" x14ac:dyDescent="0.2">
      <c r="B27" t="s">
        <v>22</v>
      </c>
      <c r="C27" s="5">
        <v>22.102573817513051</v>
      </c>
      <c r="D27" s="5">
        <v>29.598428458940781</v>
      </c>
      <c r="E27" s="5">
        <v>27.736255076790336</v>
      </c>
      <c r="F27" s="5">
        <v>36.388848744883482</v>
      </c>
      <c r="G27" s="5">
        <v>61.615758768982587</v>
      </c>
      <c r="H27" s="5">
        <v>68.790191859818478</v>
      </c>
      <c r="I27" s="5">
        <v>61.052410332607636</v>
      </c>
      <c r="J27" s="5">
        <v>58.691227798778392</v>
      </c>
      <c r="K27" s="5">
        <v>57.684520293155636</v>
      </c>
      <c r="L27" s="5">
        <v>41.320235581006429</v>
      </c>
      <c r="M27" s="5">
        <v>39.168772007003014</v>
      </c>
      <c r="N27" s="5">
        <v>47.048996977428374</v>
      </c>
      <c r="O27" s="5">
        <v>38.612836346361185</v>
      </c>
      <c r="P27" s="5">
        <v>38.950898012388556</v>
      </c>
      <c r="Q27" s="5">
        <v>40.089852996002129</v>
      </c>
      <c r="R27" s="5">
        <v>38.350848437632301</v>
      </c>
      <c r="S27" s="5">
        <v>33.981279925537748</v>
      </c>
      <c r="T27" s="5">
        <v>43.661179529478886</v>
      </c>
      <c r="U27" s="5">
        <v>47.369290659838299</v>
      </c>
    </row>
    <row r="28" spans="2:21" x14ac:dyDescent="0.2">
      <c r="B28" t="s">
        <v>23</v>
      </c>
      <c r="C28" s="5">
        <v>123.41604154087524</v>
      </c>
      <c r="D28" s="5">
        <v>133.31478330878483</v>
      </c>
      <c r="E28" s="5">
        <v>144.47900585174835</v>
      </c>
      <c r="F28" s="5">
        <v>171.848562998571</v>
      </c>
      <c r="G28" s="5">
        <v>179.96632404004762</v>
      </c>
      <c r="H28" s="5">
        <v>165.49438992552572</v>
      </c>
      <c r="I28" s="5">
        <v>171.70094279520208</v>
      </c>
      <c r="J28" s="5">
        <v>172.53793554919147</v>
      </c>
      <c r="K28" s="5">
        <v>152.05538430476085</v>
      </c>
      <c r="L28" s="5">
        <v>148.7006977964416</v>
      </c>
      <c r="M28" s="5">
        <v>160.98150180400029</v>
      </c>
      <c r="N28" s="5">
        <v>170.7168036038712</v>
      </c>
      <c r="O28" s="5">
        <v>152.39877432638681</v>
      </c>
      <c r="P28" s="5">
        <v>157.71375807441336</v>
      </c>
      <c r="Q28" s="5">
        <v>148.14348991866862</v>
      </c>
      <c r="R28" s="5">
        <v>126.00925325071266</v>
      </c>
      <c r="S28" s="5">
        <v>93.006518682291727</v>
      </c>
      <c r="T28" s="5">
        <v>103.71151128841029</v>
      </c>
      <c r="U28" s="5">
        <v>116.27976699533768</v>
      </c>
    </row>
    <row r="29" spans="2:21" x14ac:dyDescent="0.2">
      <c r="B29" t="s">
        <v>24</v>
      </c>
      <c r="C29" s="5">
        <v>8.3725798869126855</v>
      </c>
      <c r="D29" s="5">
        <v>13.126975658649959</v>
      </c>
      <c r="E29" s="5">
        <v>15.702601366158076</v>
      </c>
      <c r="F29" s="5">
        <v>15.952506965543096</v>
      </c>
      <c r="G29" s="5">
        <v>11.70521472518235</v>
      </c>
      <c r="H29" s="5">
        <v>7.7920399166121106</v>
      </c>
      <c r="I29" s="5">
        <v>17.750906317454739</v>
      </c>
      <c r="J29" s="5">
        <v>30.343432352709261</v>
      </c>
      <c r="K29" s="5">
        <v>26.618298841344302</v>
      </c>
      <c r="L29" s="5">
        <v>32.436790166013736</v>
      </c>
      <c r="M29" s="5">
        <v>19.22094029225973</v>
      </c>
      <c r="N29" s="5">
        <v>20.989688638239702</v>
      </c>
      <c r="O29" s="5">
        <v>19.667411817561973</v>
      </c>
      <c r="P29" s="5">
        <v>19.093149499129542</v>
      </c>
      <c r="Q29" s="5">
        <v>15.261701484432994</v>
      </c>
      <c r="R29" s="5">
        <v>13.503578179940238</v>
      </c>
      <c r="S29" s="5">
        <v>13.62470908957927</v>
      </c>
      <c r="T29" s="5">
        <v>12.902813586513226</v>
      </c>
      <c r="U29" s="5">
        <v>13.47573124440401</v>
      </c>
    </row>
    <row r="30" spans="2:21" x14ac:dyDescent="0.2">
      <c r="B30" t="s">
        <v>25</v>
      </c>
      <c r="C30" s="5">
        <v>39.354461191925651</v>
      </c>
      <c r="D30" s="5">
        <v>48.220807838310755</v>
      </c>
      <c r="E30" s="5">
        <v>54.494822956110333</v>
      </c>
      <c r="F30" s="5">
        <v>67.977132310109397</v>
      </c>
      <c r="G30" s="5">
        <v>73.371056331204343</v>
      </c>
      <c r="H30" s="5">
        <v>68.784363452221001</v>
      </c>
      <c r="I30" s="5">
        <v>72.70275600186325</v>
      </c>
      <c r="J30" s="5">
        <v>71.25891215260755</v>
      </c>
      <c r="K30" s="5">
        <v>75.692170507080036</v>
      </c>
      <c r="L30" s="5">
        <v>72.830362502961592</v>
      </c>
      <c r="M30" s="5">
        <v>65.611862456399649</v>
      </c>
      <c r="N30" s="5">
        <v>73.704342586144421</v>
      </c>
      <c r="O30" s="5">
        <v>61.62638474064466</v>
      </c>
      <c r="P30" s="5">
        <v>66.859033017393614</v>
      </c>
      <c r="Q30" s="5">
        <v>66.917420573914086</v>
      </c>
      <c r="R30" s="5">
        <v>69.022880842651716</v>
      </c>
      <c r="S30" s="5">
        <v>62.092380132973439</v>
      </c>
      <c r="T30" s="5">
        <v>73.540138896943219</v>
      </c>
      <c r="U30" s="5">
        <v>73.330549027660851</v>
      </c>
    </row>
    <row r="31" spans="2:21" x14ac:dyDescent="0.2">
      <c r="B31" t="s">
        <v>26</v>
      </c>
      <c r="C31" s="5">
        <v>738.53955279503884</v>
      </c>
      <c r="D31" s="5">
        <v>836.92226769233491</v>
      </c>
      <c r="E31" s="5">
        <v>980.30670948825536</v>
      </c>
      <c r="F31" s="5">
        <v>1041.8749864676386</v>
      </c>
      <c r="G31" s="5">
        <v>1191.2395281461463</v>
      </c>
      <c r="H31" s="5">
        <v>1032.7146405452172</v>
      </c>
      <c r="I31" s="5">
        <v>1465.7553729414321</v>
      </c>
      <c r="J31" s="5">
        <v>1756.2181595647862</v>
      </c>
      <c r="K31" s="5">
        <v>1596.473638553503</v>
      </c>
      <c r="L31" s="5">
        <v>1732.1193752307099</v>
      </c>
      <c r="M31" s="5">
        <v>1390.5354934971715</v>
      </c>
      <c r="N31" s="5">
        <v>1232.1086651233172</v>
      </c>
      <c r="O31" s="5">
        <v>1038.4728194765962</v>
      </c>
      <c r="P31" s="5">
        <v>1134.4810614960061</v>
      </c>
      <c r="Q31" s="5">
        <v>1237.7881468053088</v>
      </c>
      <c r="R31" s="5">
        <v>972.24628660731014</v>
      </c>
      <c r="S31" s="5">
        <v>758.21423139845331</v>
      </c>
      <c r="T31" s="5">
        <v>1091.2441253214677</v>
      </c>
      <c r="U31" s="5">
        <v>1185.2756484883973</v>
      </c>
    </row>
    <row r="32" spans="2:21" x14ac:dyDescent="0.2">
      <c r="B32" t="s">
        <v>27</v>
      </c>
      <c r="C32" s="5">
        <v>67.838967573624743</v>
      </c>
      <c r="D32" s="5">
        <v>71.459730421159762</v>
      </c>
      <c r="E32" s="5">
        <v>64.844676457080254</v>
      </c>
      <c r="F32" s="5">
        <v>57.866077423381903</v>
      </c>
      <c r="G32" s="5">
        <v>58.976198541200446</v>
      </c>
      <c r="H32" s="5">
        <v>47.998608917891914</v>
      </c>
      <c r="I32" s="5">
        <v>57.68093928657489</v>
      </c>
      <c r="J32" s="5">
        <v>57.392189443303792</v>
      </c>
      <c r="K32" s="5">
        <v>48.894216856486857</v>
      </c>
      <c r="L32" s="5">
        <v>70.126631069532422</v>
      </c>
      <c r="M32" s="5">
        <v>48.146732859620514</v>
      </c>
      <c r="N32" s="5">
        <v>54.689512987954771</v>
      </c>
      <c r="O32" s="5">
        <v>44.212585155173841</v>
      </c>
      <c r="P32" s="5">
        <v>49.793254544840522</v>
      </c>
      <c r="Q32" s="5">
        <v>34.228095402402325</v>
      </c>
      <c r="R32" s="5">
        <v>21.604434166577381</v>
      </c>
      <c r="S32" s="5">
        <v>14.351146342427418</v>
      </c>
      <c r="T32" s="5">
        <v>21.512253766769444</v>
      </c>
      <c r="U32" s="5">
        <v>24.195770512997928</v>
      </c>
    </row>
    <row r="33" spans="2:21" x14ac:dyDescent="0.2">
      <c r="B33" t="s">
        <v>28</v>
      </c>
      <c r="C33" s="5">
        <v>204.33525505595239</v>
      </c>
      <c r="D33" s="5">
        <v>231.40638443935765</v>
      </c>
      <c r="E33" s="5">
        <v>263.51827908893335</v>
      </c>
      <c r="F33" s="5">
        <v>313.18531816885218</v>
      </c>
      <c r="G33" s="5">
        <v>307.74868979114956</v>
      </c>
      <c r="H33" s="5">
        <v>275.30236482310346</v>
      </c>
      <c r="I33" s="5">
        <v>301.64034933645212</v>
      </c>
      <c r="J33" s="5">
        <v>339.52164078054915</v>
      </c>
      <c r="K33" s="5">
        <v>338.48208913385997</v>
      </c>
      <c r="L33" s="5">
        <v>330.61651858028182</v>
      </c>
      <c r="M33" s="5">
        <v>313.28849010237002</v>
      </c>
      <c r="N33" s="5">
        <v>348.60899299050413</v>
      </c>
      <c r="O33" s="5">
        <v>324.87077455964072</v>
      </c>
      <c r="P33" s="5">
        <v>349.63366978077335</v>
      </c>
      <c r="Q33" s="5">
        <v>299.47355311141951</v>
      </c>
      <c r="R33" s="5">
        <v>253.83819181511282</v>
      </c>
      <c r="S33" s="5">
        <v>229.60311711852054</v>
      </c>
      <c r="T33" s="5">
        <v>236.1000325947939</v>
      </c>
      <c r="U33" s="5">
        <v>225.09905239628011</v>
      </c>
    </row>
    <row r="34" spans="2:21" x14ac:dyDescent="0.2">
      <c r="B34" t="s">
        <v>29</v>
      </c>
      <c r="C34" s="5">
        <v>7.0345366034757326</v>
      </c>
      <c r="D34" s="5">
        <v>6.7682885143606351</v>
      </c>
      <c r="E34" s="5">
        <v>6.0029511215050189</v>
      </c>
      <c r="F34" s="5">
        <v>5.726721164214009</v>
      </c>
      <c r="G34" s="5">
        <v>4.7701462864121966</v>
      </c>
      <c r="H34" s="5">
        <v>4.3257261539476914</v>
      </c>
      <c r="I34" s="5">
        <v>5.0987555920143119</v>
      </c>
      <c r="J34" s="5">
        <v>5.3879792800515096</v>
      </c>
      <c r="K34" s="5">
        <v>4.7394300410017545</v>
      </c>
      <c r="L34" s="5">
        <v>4.4121399749984871</v>
      </c>
      <c r="M34" s="5">
        <v>4.1037955095835388</v>
      </c>
      <c r="N34" s="5">
        <v>4.5375787218965939</v>
      </c>
      <c r="O34" s="5">
        <v>4.4066972110716103</v>
      </c>
      <c r="P34" s="5">
        <v>5.0550092219035703</v>
      </c>
      <c r="Q34" s="5">
        <v>4.6608649283338632</v>
      </c>
      <c r="R34" s="5">
        <v>4.1861861430349308</v>
      </c>
      <c r="S34" s="5">
        <v>3.6183593725675398</v>
      </c>
      <c r="T34" s="5">
        <v>4.9071186938863631</v>
      </c>
      <c r="U34" s="5">
        <v>5.0122094505238</v>
      </c>
    </row>
    <row r="35" spans="2:21" x14ac:dyDescent="0.2">
      <c r="B35" t="s">
        <v>30</v>
      </c>
      <c r="C35" s="5">
        <v>64.606259695226939</v>
      </c>
      <c r="D35" s="5">
        <v>67.446242000534824</v>
      </c>
      <c r="E35" s="5">
        <v>75.725315648133829</v>
      </c>
      <c r="F35" s="5">
        <v>90.865798821604685</v>
      </c>
      <c r="G35" s="5">
        <v>106.45607148123568</v>
      </c>
      <c r="H35" s="5">
        <v>89.161126173403488</v>
      </c>
      <c r="I35" s="5">
        <v>108.95015291482586</v>
      </c>
      <c r="J35" s="5">
        <v>131.91738991223076</v>
      </c>
      <c r="K35" s="5">
        <v>122.32481285022465</v>
      </c>
      <c r="L35" s="5">
        <v>119.39122036818273</v>
      </c>
      <c r="M35" s="5">
        <v>108.472175864254</v>
      </c>
      <c r="N35" s="5">
        <v>107.28637448107119</v>
      </c>
      <c r="O35" s="5">
        <v>102.42614742422603</v>
      </c>
      <c r="P35" s="5">
        <v>109.63038593948562</v>
      </c>
      <c r="Q35" s="5">
        <v>105.18785569072524</v>
      </c>
      <c r="R35" s="5">
        <v>96.736551003048518</v>
      </c>
      <c r="S35" s="5">
        <v>92.121763802599219</v>
      </c>
      <c r="T35" s="5">
        <v>114.6967121553411</v>
      </c>
      <c r="U35" s="5">
        <v>123.37134316628678</v>
      </c>
    </row>
    <row r="36" spans="2:21" x14ac:dyDescent="0.2">
      <c r="B36" t="s">
        <v>31</v>
      </c>
      <c r="C36" s="6">
        <v>426.38196596160941</v>
      </c>
      <c r="D36" s="6">
        <v>469.36498496418915</v>
      </c>
      <c r="E36" s="6">
        <v>536.19868166410902</v>
      </c>
      <c r="F36" s="6">
        <v>575.79690910663157</v>
      </c>
      <c r="G36" s="6">
        <v>631.08362969235134</v>
      </c>
      <c r="H36" s="6">
        <v>637.71572095937279</v>
      </c>
      <c r="I36" s="6">
        <v>665.67549088244755</v>
      </c>
      <c r="J36" s="6">
        <v>693.33792561746145</v>
      </c>
      <c r="K36" s="6">
        <v>731.47298730121895</v>
      </c>
      <c r="L36" s="6">
        <v>729.99600749476633</v>
      </c>
      <c r="M36" s="6">
        <v>763.58767359935382</v>
      </c>
      <c r="N36" s="6">
        <v>793.74454171520597</v>
      </c>
      <c r="O36" s="6">
        <v>801.89705390408983</v>
      </c>
      <c r="P36" s="6">
        <v>786.85273033627595</v>
      </c>
      <c r="Q36" s="6">
        <v>787.55505574103381</v>
      </c>
      <c r="R36" s="6">
        <v>752.64734125042185</v>
      </c>
      <c r="S36" s="6">
        <v>755.67857600320974</v>
      </c>
      <c r="T36" s="6">
        <v>789.87403259583618</v>
      </c>
      <c r="U36" s="6">
        <v>822.63685394796528</v>
      </c>
    </row>
    <row r="37" spans="2:21" x14ac:dyDescent="0.2">
      <c r="B37" t="s">
        <v>32</v>
      </c>
      <c r="C37" s="6">
        <v>93.418721970999485</v>
      </c>
      <c r="D37" s="6">
        <v>99.289415349422796</v>
      </c>
      <c r="E37" s="6">
        <v>99.913825167137418</v>
      </c>
      <c r="F37" s="6">
        <v>103.49969393422117</v>
      </c>
      <c r="G37" s="6">
        <v>100.73263525448489</v>
      </c>
      <c r="H37" s="6">
        <v>91.203054716100809</v>
      </c>
      <c r="I37" s="6">
        <v>96.037621929384585</v>
      </c>
      <c r="J37" s="6">
        <v>106.82570189402091</v>
      </c>
      <c r="K37" s="6">
        <v>116.75720398118879</v>
      </c>
      <c r="L37" s="6">
        <v>118.22895875943344</v>
      </c>
      <c r="M37" s="6">
        <v>110.49229249933178</v>
      </c>
      <c r="N37" s="6">
        <v>125.24928817289049</v>
      </c>
      <c r="O37" s="6">
        <v>132.95320078543358</v>
      </c>
      <c r="P37" s="6">
        <v>123.29200319255533</v>
      </c>
      <c r="Q37" s="6">
        <v>117.41972810832009</v>
      </c>
      <c r="R37" s="6">
        <v>102.48404660695508</v>
      </c>
      <c r="S37" s="6">
        <v>100.08047093066973</v>
      </c>
      <c r="T37" s="6">
        <v>102.52934429890861</v>
      </c>
      <c r="U37" s="6">
        <v>114.44017484386204</v>
      </c>
    </row>
    <row r="38" spans="2:21" x14ac:dyDescent="0.2">
      <c r="B38" t="s">
        <v>33</v>
      </c>
      <c r="C38" s="5">
        <v>82.714557912588504</v>
      </c>
      <c r="D38" s="5">
        <v>87.263478519520802</v>
      </c>
      <c r="E38" s="5">
        <v>90.215597233982791</v>
      </c>
      <c r="F38" s="5">
        <v>88.337880998102762</v>
      </c>
      <c r="G38" s="5">
        <v>88.465948257826511</v>
      </c>
      <c r="H38" s="5">
        <v>89.159977891709545</v>
      </c>
      <c r="I38" s="5">
        <v>88.840326012172525</v>
      </c>
      <c r="J38" s="5">
        <v>90.406275050784146</v>
      </c>
      <c r="K38" s="5">
        <v>90.930509222145602</v>
      </c>
      <c r="L38" s="5">
        <v>87.629807136761215</v>
      </c>
      <c r="M38" s="5">
        <v>83.532320358730374</v>
      </c>
      <c r="N38" s="5">
        <v>83.943361614256389</v>
      </c>
      <c r="O38" s="5">
        <v>84.090975988148386</v>
      </c>
      <c r="P38" s="5">
        <v>79.261313874339535</v>
      </c>
      <c r="Q38" s="5">
        <v>79.771694971100288</v>
      </c>
      <c r="R38" s="5">
        <v>82.62938489055125</v>
      </c>
      <c r="S38" s="5">
        <v>86.184074846933754</v>
      </c>
      <c r="T38" s="5">
        <v>83.282857516095078</v>
      </c>
      <c r="U38" s="5">
        <v>78.334382444121374</v>
      </c>
    </row>
    <row r="39" spans="2:21" x14ac:dyDescent="0.2">
      <c r="B39" t="s">
        <v>34</v>
      </c>
      <c r="C39" s="6">
        <v>1067.3496032204248</v>
      </c>
      <c r="D39" s="6">
        <v>1169.9811681473195</v>
      </c>
      <c r="E39" s="6">
        <v>1395.8891596041874</v>
      </c>
      <c r="F39" s="6">
        <v>1580.4350538793642</v>
      </c>
      <c r="G39" s="6">
        <v>1754.629735021362</v>
      </c>
      <c r="H39" s="6">
        <v>1456.1961906219751</v>
      </c>
      <c r="I39" s="6">
        <v>1679.6920744532804</v>
      </c>
      <c r="J39" s="6">
        <v>1863.7533281574156</v>
      </c>
      <c r="K39" s="6">
        <v>1637.2648098870334</v>
      </c>
      <c r="L39" s="6">
        <v>1689.2429579020356</v>
      </c>
      <c r="M39" s="6">
        <v>1558.8483016699049</v>
      </c>
      <c r="N39" s="6">
        <v>1630.0455802172062</v>
      </c>
      <c r="O39" s="6">
        <v>1597.7414128475409</v>
      </c>
      <c r="P39" s="6">
        <v>1782.9119345781482</v>
      </c>
      <c r="Q39" s="6">
        <v>1961.5862544238325</v>
      </c>
      <c r="R39" s="6">
        <v>1656.040781084984</v>
      </c>
      <c r="S39" s="6">
        <v>1210.0516701011375</v>
      </c>
      <c r="T39" s="6">
        <v>1661.7219033852296</v>
      </c>
      <c r="U39" s="6">
        <v>1807.492156710171</v>
      </c>
    </row>
    <row r="40" spans="2:21" x14ac:dyDescent="0.2">
      <c r="B40" t="s">
        <v>96</v>
      </c>
      <c r="C40" s="6">
        <v>5858.7888899631162</v>
      </c>
      <c r="D40" s="6">
        <v>6740.5722937771943</v>
      </c>
      <c r="E40" s="6">
        <v>7553.5982003408826</v>
      </c>
      <c r="F40" s="6">
        <v>8548.6284885758141</v>
      </c>
      <c r="G40" s="6">
        <v>9038.4201308791726</v>
      </c>
      <c r="H40" s="6">
        <v>8175.257865184095</v>
      </c>
      <c r="I40" s="6">
        <v>9348.1543877325003</v>
      </c>
      <c r="J40" s="6">
        <v>10481.191199638397</v>
      </c>
      <c r="K40" s="6">
        <v>9997.3276263420375</v>
      </c>
      <c r="L40" s="6">
        <v>10479.645329024053</v>
      </c>
      <c r="M40" s="6">
        <v>9614.696681507392</v>
      </c>
      <c r="N40" s="6">
        <v>9942.144647979454</v>
      </c>
      <c r="O40" s="6">
        <v>9626.513975631713</v>
      </c>
      <c r="P40" s="6">
        <v>10052.828060643138</v>
      </c>
      <c r="Q40" s="6">
        <v>9621.165747730849</v>
      </c>
      <c r="R40" s="6">
        <v>8875.5102477047803</v>
      </c>
      <c r="S40" s="6">
        <v>8418.974490565497</v>
      </c>
      <c r="T40" s="6">
        <v>9937.6605627116951</v>
      </c>
      <c r="U40" s="6">
        <v>10574.020058379758</v>
      </c>
    </row>
    <row r="41" spans="2:21" x14ac:dyDescent="0.2">
      <c r="B41" t="s">
        <v>107</v>
      </c>
      <c r="C41" s="6">
        <v>143.99450294124787</v>
      </c>
      <c r="D41" s="6">
        <v>133.01197201311348</v>
      </c>
      <c r="E41" s="6">
        <v>149.77087050090486</v>
      </c>
      <c r="F41" s="6">
        <v>194.80266814636903</v>
      </c>
      <c r="G41" s="6">
        <v>210.22782543750947</v>
      </c>
      <c r="H41" s="6">
        <v>208.02705038067953</v>
      </c>
      <c r="I41" s="6">
        <v>204.95449432792307</v>
      </c>
      <c r="J41" s="6">
        <v>228.99249199571881</v>
      </c>
      <c r="K41" s="6">
        <v>213.98175832162295</v>
      </c>
      <c r="L41" s="6">
        <v>193.24990429434519</v>
      </c>
      <c r="M41" s="6">
        <v>190.35248868483009</v>
      </c>
      <c r="N41" s="6">
        <v>206.62900555062336</v>
      </c>
      <c r="O41" s="6">
        <v>212.44186614834504</v>
      </c>
      <c r="P41" s="6">
        <v>227.24230491792758</v>
      </c>
      <c r="Q41" s="6">
        <v>243.93618111722654</v>
      </c>
      <c r="R41" s="6">
        <v>259.22257112533197</v>
      </c>
      <c r="S41" s="6">
        <v>92.761363390510084</v>
      </c>
      <c r="T41" s="6">
        <v>208.58403637250547</v>
      </c>
      <c r="U41" s="6">
        <v>244.89321102434366</v>
      </c>
    </row>
    <row r="42" spans="2:21" x14ac:dyDescent="0.2">
      <c r="B42" t="s">
        <v>35</v>
      </c>
      <c r="C42" s="6">
        <v>412.67801003778158</v>
      </c>
      <c r="D42" s="6">
        <v>457.53353543414937</v>
      </c>
      <c r="E42" s="6">
        <v>537.83550372330762</v>
      </c>
      <c r="F42" s="6">
        <v>572.36838087850799</v>
      </c>
      <c r="G42" s="6">
        <v>585.91027828025551</v>
      </c>
      <c r="H42" s="6">
        <v>607.19677881816267</v>
      </c>
      <c r="I42" s="6">
        <v>648.25053636937662</v>
      </c>
      <c r="J42" s="6">
        <v>691.61602628425874</v>
      </c>
      <c r="K42" s="6">
        <v>701.61741089184147</v>
      </c>
      <c r="L42" s="6">
        <v>707.06283634961471</v>
      </c>
      <c r="M42" s="6">
        <v>701.31293805811993</v>
      </c>
      <c r="N42" s="6">
        <v>711.47287878699899</v>
      </c>
      <c r="O42" s="6">
        <v>725.38600107509092</v>
      </c>
      <c r="P42" s="6">
        <v>756.1135168984257</v>
      </c>
      <c r="Q42" s="6">
        <v>748.16385637477492</v>
      </c>
      <c r="R42" s="6">
        <v>720.0613004602252</v>
      </c>
      <c r="S42" s="6">
        <v>398.96801148557745</v>
      </c>
      <c r="T42" s="6">
        <v>449.45950301416883</v>
      </c>
      <c r="U42" s="6">
        <v>579.66949450627942</v>
      </c>
    </row>
    <row r="43" spans="2:21" x14ac:dyDescent="0.2">
      <c r="B43" t="s">
        <v>97</v>
      </c>
      <c r="C43" s="6">
        <v>1499.7612741563482</v>
      </c>
      <c r="D43" s="6">
        <v>1679.0696106326172</v>
      </c>
      <c r="E43" s="6">
        <v>1880.0889943323973</v>
      </c>
      <c r="F43" s="6">
        <v>2058.415360587444</v>
      </c>
      <c r="G43" s="6">
        <v>2105.9008321537558</v>
      </c>
      <c r="H43" s="6">
        <v>2024.7836957820784</v>
      </c>
      <c r="I43" s="6">
        <v>2236.0488444837529</v>
      </c>
      <c r="J43" s="6">
        <v>2328.6153291317664</v>
      </c>
      <c r="K43" s="6">
        <v>2294.7561428434242</v>
      </c>
      <c r="L43" s="6">
        <v>2398.1941956296569</v>
      </c>
      <c r="M43" s="6">
        <v>2375.6637246132423</v>
      </c>
      <c r="N43" s="6">
        <v>2455.4603998910711</v>
      </c>
      <c r="O43" s="6">
        <v>2501.9749891349934</v>
      </c>
      <c r="P43" s="6">
        <v>2588.080767742636</v>
      </c>
      <c r="Q43" s="6">
        <v>2527.664814073034</v>
      </c>
      <c r="R43" s="6">
        <v>2490.9229087056806</v>
      </c>
      <c r="S43" s="6">
        <v>1667.8433455482684</v>
      </c>
      <c r="T43" s="6">
        <v>1827.8465605982735</v>
      </c>
      <c r="U43" s="6">
        <v>2017.890213757622</v>
      </c>
    </row>
    <row r="44" spans="2:21" x14ac:dyDescent="0.2">
      <c r="B44" t="s">
        <v>98</v>
      </c>
      <c r="C44" s="6">
        <v>665.7377943960829</v>
      </c>
      <c r="D44" s="6">
        <v>794.28662493172999</v>
      </c>
      <c r="E44" s="6">
        <v>909.39233221768848</v>
      </c>
      <c r="F44" s="6">
        <v>1063.3398634534153</v>
      </c>
      <c r="G44" s="6">
        <v>1161.6456630372325</v>
      </c>
      <c r="H44" s="6">
        <v>1198.4469107225</v>
      </c>
      <c r="I44" s="6">
        <v>1246.8192408460768</v>
      </c>
      <c r="J44" s="6">
        <v>1330.4048797020851</v>
      </c>
      <c r="K44" s="6">
        <v>1419.5936011690426</v>
      </c>
      <c r="L44" s="6">
        <v>1455.8649006158921</v>
      </c>
      <c r="M44" s="6">
        <v>1507.1420734787052</v>
      </c>
      <c r="N44" s="6">
        <v>1554.7635433283654</v>
      </c>
      <c r="O44" s="6">
        <v>1608.4074886630365</v>
      </c>
      <c r="P44" s="6">
        <v>1611.1437850376808</v>
      </c>
      <c r="Q44" s="6">
        <v>1510.8310905446938</v>
      </c>
      <c r="R44" s="6">
        <v>1472.6613532514782</v>
      </c>
      <c r="S44" s="6">
        <v>1404.8251801591657</v>
      </c>
      <c r="T44" s="6">
        <v>1467.4400822260034</v>
      </c>
      <c r="U44" s="6">
        <v>1519.2709354872809</v>
      </c>
    </row>
    <row r="45" spans="2:21" x14ac:dyDescent="0.2">
      <c r="B45" t="s">
        <v>36</v>
      </c>
      <c r="C45" s="6">
        <v>487.78701014878834</v>
      </c>
      <c r="D45" s="6">
        <v>527.00056539623154</v>
      </c>
      <c r="E45" s="6">
        <v>574.90199192099112</v>
      </c>
      <c r="F45" s="6">
        <v>594.53689883689617</v>
      </c>
      <c r="G45" s="6">
        <v>639.39385033692929</v>
      </c>
      <c r="H45" s="6">
        <v>646.05795020464689</v>
      </c>
      <c r="I45" s="6">
        <v>643.79560830219816</v>
      </c>
      <c r="J45" s="6">
        <v>721.82122983816589</v>
      </c>
      <c r="K45" s="6">
        <v>797.5361751163847</v>
      </c>
      <c r="L45" s="6">
        <v>828.13026254215163</v>
      </c>
      <c r="M45" s="6">
        <v>756.54630611438688</v>
      </c>
      <c r="N45" s="6">
        <v>735.03687292585084</v>
      </c>
      <c r="O45" s="6">
        <v>685.87235889339308</v>
      </c>
      <c r="P45" s="6">
        <v>720.95205299969768</v>
      </c>
      <c r="Q45" s="6">
        <v>747.48789633755723</v>
      </c>
      <c r="R45" s="6">
        <v>625.6512612144038</v>
      </c>
      <c r="S45" s="6">
        <v>591.47359669675063</v>
      </c>
      <c r="T45" s="6">
        <v>587.87960723193044</v>
      </c>
      <c r="U45" s="6">
        <v>559.48839863421063</v>
      </c>
    </row>
    <row r="46" spans="2:21" x14ac:dyDescent="0.2">
      <c r="B46" t="s">
        <v>37</v>
      </c>
      <c r="C46" s="6">
        <v>201.22005283178086</v>
      </c>
      <c r="D46" s="6">
        <v>214.02091197825888</v>
      </c>
      <c r="E46" s="6">
        <v>221.30698977880186</v>
      </c>
      <c r="F46" s="6">
        <v>236.78893311876149</v>
      </c>
      <c r="G46" s="6">
        <v>232.65849023460859</v>
      </c>
      <c r="H46" s="6">
        <v>216.2516241610746</v>
      </c>
      <c r="I46" s="6">
        <v>225.27953406748171</v>
      </c>
      <c r="J46" s="6">
        <v>261.28039576936226</v>
      </c>
      <c r="K46" s="6">
        <v>269.06203999875697</v>
      </c>
      <c r="L46" s="6">
        <v>280.42808619146251</v>
      </c>
      <c r="M46" s="6">
        <v>294.09772328137717</v>
      </c>
      <c r="N46" s="6">
        <v>304.27466561043371</v>
      </c>
      <c r="O46" s="6">
        <v>324.69389879030467</v>
      </c>
      <c r="P46" s="6">
        <v>331.60122963339222</v>
      </c>
      <c r="Q46" s="6">
        <v>357.91173477276703</v>
      </c>
      <c r="R46" s="6">
        <v>363.99183027265633</v>
      </c>
      <c r="S46" s="6">
        <v>341.51741376657185</v>
      </c>
      <c r="T46" s="6">
        <v>336.5794262229345</v>
      </c>
      <c r="U46" s="6">
        <v>341.7867131129513</v>
      </c>
    </row>
    <row r="47" spans="2:21" x14ac:dyDescent="0.2">
      <c r="B47" t="s">
        <v>38</v>
      </c>
      <c r="C47" s="6">
        <v>64.428378538627172</v>
      </c>
      <c r="D47" s="6">
        <v>67.90124516885281</v>
      </c>
      <c r="E47" s="6">
        <v>73.612084654387104</v>
      </c>
      <c r="F47" s="6">
        <v>85.99122670603245</v>
      </c>
      <c r="G47" s="6">
        <v>104.7803577870442</v>
      </c>
      <c r="H47" s="6">
        <v>100.32142330362913</v>
      </c>
      <c r="I47" s="6">
        <v>113.43664277213449</v>
      </c>
      <c r="J47" s="6">
        <v>126.05306719818816</v>
      </c>
      <c r="K47" s="6">
        <v>131.79305753025338</v>
      </c>
      <c r="L47" s="6">
        <v>132.46100276067492</v>
      </c>
      <c r="M47" s="6">
        <v>122.11424523467477</v>
      </c>
      <c r="N47" s="6">
        <v>117.75193418575357</v>
      </c>
      <c r="O47" s="6">
        <v>111.61911022847555</v>
      </c>
      <c r="P47" s="6">
        <v>120.85044319738698</v>
      </c>
      <c r="Q47" s="6">
        <v>124.44003765720205</v>
      </c>
      <c r="R47" s="6">
        <v>120.23616514406251</v>
      </c>
      <c r="S47" s="6">
        <v>134.85377801478225</v>
      </c>
      <c r="T47" s="6">
        <v>140.71525547226935</v>
      </c>
      <c r="U47" s="6">
        <v>148.04292434408427</v>
      </c>
    </row>
    <row r="48" spans="2:21" x14ac:dyDescent="0.2">
      <c r="B48" t="s">
        <v>67</v>
      </c>
      <c r="C48" s="6">
        <v>2115.7070301298763</v>
      </c>
      <c r="D48" s="6">
        <v>2149.8107904009184</v>
      </c>
      <c r="E48" s="6">
        <v>2202.3505931601999</v>
      </c>
      <c r="F48" s="6">
        <v>2245.3295667723169</v>
      </c>
      <c r="G48" s="6">
        <v>2298.4867643501184</v>
      </c>
      <c r="H48" s="6">
        <v>2342.2246220939887</v>
      </c>
      <c r="I48" s="6">
        <v>2398.6423409606673</v>
      </c>
      <c r="J48" s="6">
        <v>2440.245576143654</v>
      </c>
      <c r="K48" s="6">
        <v>2496.7386071997771</v>
      </c>
      <c r="L48" s="6">
        <v>2543.1637252176106</v>
      </c>
      <c r="M48" s="6">
        <v>2591.0690672871528</v>
      </c>
      <c r="N48" s="6">
        <v>2630.7908809623509</v>
      </c>
      <c r="O48" s="6">
        <v>2674.8004271410082</v>
      </c>
      <c r="P48" s="6">
        <v>2718.5889277152824</v>
      </c>
      <c r="Q48" s="6">
        <v>2763.0410071834085</v>
      </c>
      <c r="R48" s="6">
        <v>2816.2195431815016</v>
      </c>
      <c r="S48" s="6">
        <v>2852.6458148731067</v>
      </c>
      <c r="T48" s="6">
        <v>2901.1759872532903</v>
      </c>
      <c r="U48" s="6">
        <v>2959.9870888868409</v>
      </c>
    </row>
    <row r="49" spans="2:22" x14ac:dyDescent="0.2">
      <c r="B49" t="s">
        <v>39</v>
      </c>
      <c r="C49" s="9">
        <v>1308.7198787090599</v>
      </c>
      <c r="D49" s="9">
        <v>1560.1233607855252</v>
      </c>
      <c r="E49" s="9">
        <v>1905.7900558696479</v>
      </c>
      <c r="F49" s="9">
        <v>2043.5534935974517</v>
      </c>
      <c r="G49" s="9">
        <v>2265.3347438584401</v>
      </c>
      <c r="H49" s="9">
        <v>2107.0285794498873</v>
      </c>
      <c r="I49" s="9">
        <v>2440.7186802694637</v>
      </c>
      <c r="J49" s="9">
        <v>2586.663678806246</v>
      </c>
      <c r="K49" s="9">
        <v>2447.867222831218</v>
      </c>
      <c r="L49" s="9">
        <v>2338.6143962278711</v>
      </c>
      <c r="M49" s="9">
        <v>2148.6356489738887</v>
      </c>
      <c r="N49" s="9">
        <v>2088.1824092798761</v>
      </c>
      <c r="O49" s="9">
        <v>2099.6100274254372</v>
      </c>
      <c r="P49" s="9">
        <v>2224.3227449848573</v>
      </c>
      <c r="Q49" s="9">
        <v>2251.6353508519737</v>
      </c>
      <c r="R49" s="9">
        <v>2183.494919211505</v>
      </c>
      <c r="S49" s="9">
        <v>1909.8629810490443</v>
      </c>
      <c r="T49" s="9">
        <v>2257.8762962115829</v>
      </c>
      <c r="U49" s="9">
        <v>2446.9362958790221</v>
      </c>
    </row>
    <row r="50" spans="2:22" x14ac:dyDescent="0.2">
      <c r="B50" t="s">
        <v>101</v>
      </c>
      <c r="C50" s="6">
        <v>1286.9292527943085</v>
      </c>
      <c r="D50" s="6">
        <v>1468.940173642326</v>
      </c>
      <c r="E50" s="6">
        <v>1626.0852939130182</v>
      </c>
      <c r="F50" s="6">
        <v>1668.2413067259974</v>
      </c>
      <c r="G50" s="6">
        <v>1894.5471037100019</v>
      </c>
      <c r="H50" s="6">
        <v>1987.9752556399569</v>
      </c>
      <c r="I50" s="6">
        <v>2064.2947244971933</v>
      </c>
      <c r="J50" s="6">
        <v>2079.5740445666761</v>
      </c>
      <c r="K50" s="6">
        <v>2092.3342560089645</v>
      </c>
      <c r="L50" s="6">
        <v>2151.5669013972288</v>
      </c>
      <c r="M50" s="6">
        <v>2243.2866107224945</v>
      </c>
      <c r="N50" s="6">
        <v>2283.3485874026892</v>
      </c>
      <c r="O50" s="6">
        <v>2215.2104366615758</v>
      </c>
      <c r="P50" s="6">
        <v>2187.1692224172316</v>
      </c>
      <c r="Q50" s="6">
        <v>2310.2372591624221</v>
      </c>
      <c r="R50" s="6">
        <v>2308.9122771492594</v>
      </c>
      <c r="S50" s="6">
        <v>2140.1389004733055</v>
      </c>
      <c r="T50" s="6">
        <v>2238.3570118848647</v>
      </c>
      <c r="U50" s="6">
        <v>2322.6319099572524</v>
      </c>
    </row>
    <row r="51" spans="2:22" x14ac:dyDescent="0.2">
      <c r="B51" t="s">
        <v>99</v>
      </c>
      <c r="C51" s="6">
        <v>938.89114028943914</v>
      </c>
      <c r="D51" s="6">
        <v>980.49145441693031</v>
      </c>
      <c r="E51" s="6">
        <v>962.5411948908245</v>
      </c>
      <c r="F51" s="6">
        <v>1015.2080481541328</v>
      </c>
      <c r="G51" s="6">
        <v>1118.4325494597736</v>
      </c>
      <c r="H51" s="6">
        <v>1165.0260342581059</v>
      </c>
      <c r="I51" s="6">
        <v>1234.8306440061021</v>
      </c>
      <c r="J51" s="6">
        <v>1228.7835415202399</v>
      </c>
      <c r="K51" s="6">
        <v>1279.2872710203133</v>
      </c>
      <c r="L51" s="6">
        <v>1346.8325945462523</v>
      </c>
      <c r="M51" s="6">
        <v>1420.0278621427219</v>
      </c>
      <c r="N51" s="6">
        <v>1427.2152999679006</v>
      </c>
      <c r="O51" s="6">
        <v>1455.3597076224355</v>
      </c>
      <c r="P51" s="6">
        <v>1459.1804916793444</v>
      </c>
      <c r="Q51" s="6">
        <v>1511.3144946156765</v>
      </c>
      <c r="R51" s="6">
        <v>1459.9820255618727</v>
      </c>
      <c r="S51" s="6">
        <v>1361.4109401612466</v>
      </c>
      <c r="T51" s="6">
        <v>1346.2588842675793</v>
      </c>
      <c r="U51" s="6">
        <v>1399.0744633918741</v>
      </c>
    </row>
    <row r="52" spans="2:22" x14ac:dyDescent="0.2">
      <c r="B52" t="s">
        <v>100</v>
      </c>
      <c r="C52" s="6">
        <v>380.54672458078534</v>
      </c>
      <c r="D52" s="6">
        <v>411.16051951922691</v>
      </c>
      <c r="E52" s="6">
        <v>445.89369850042777</v>
      </c>
      <c r="F52" s="6">
        <v>477.13904566143952</v>
      </c>
      <c r="G52" s="6">
        <v>513.81259490251909</v>
      </c>
      <c r="H52" s="6">
        <v>533.22530404245015</v>
      </c>
      <c r="I52" s="6">
        <v>554.422200688884</v>
      </c>
      <c r="J52" s="6">
        <v>615.93751540330834</v>
      </c>
      <c r="K52" s="6">
        <v>642.88737297195621</v>
      </c>
      <c r="L52" s="6">
        <v>664.58468523144484</v>
      </c>
      <c r="M52" s="6">
        <v>691.64161923780387</v>
      </c>
      <c r="N52" s="6">
        <v>721.25149098535985</v>
      </c>
      <c r="O52" s="6">
        <v>739.69420851585812</v>
      </c>
      <c r="P52" s="6">
        <v>752.32428009966873</v>
      </c>
      <c r="Q52" s="6">
        <v>769.54105096669139</v>
      </c>
      <c r="R52" s="6">
        <v>765.30968806307305</v>
      </c>
      <c r="S52" s="6">
        <v>714.03925055840773</v>
      </c>
      <c r="T52" s="6">
        <v>738.09414072769778</v>
      </c>
      <c r="U52" s="6">
        <v>760.98278636954376</v>
      </c>
    </row>
    <row r="53" spans="2:22" x14ac:dyDescent="0.2">
      <c r="B53" t="s">
        <v>102</v>
      </c>
      <c r="C53" s="6">
        <v>263.75716720448526</v>
      </c>
      <c r="D53" s="6">
        <v>292.20203629506074</v>
      </c>
      <c r="E53" s="6">
        <v>288.80775652750629</v>
      </c>
      <c r="F53" s="6">
        <v>301.17169802931562</v>
      </c>
      <c r="G53" s="6">
        <v>345.28288368474898</v>
      </c>
      <c r="H53" s="6">
        <v>341.40512730179307</v>
      </c>
      <c r="I53" s="6">
        <v>372.2376608934959</v>
      </c>
      <c r="J53" s="6">
        <v>417.09406324304808</v>
      </c>
      <c r="K53" s="6">
        <v>370.62182082013248</v>
      </c>
      <c r="L53" s="6">
        <v>400.60237866309598</v>
      </c>
      <c r="M53" s="6">
        <v>423.01445675540685</v>
      </c>
      <c r="N53" s="6">
        <v>461.42568513111047</v>
      </c>
      <c r="O53" s="6">
        <v>437.36424319626923</v>
      </c>
      <c r="P53" s="6">
        <v>445.28445222333733</v>
      </c>
      <c r="Q53" s="6">
        <v>452.19759233956819</v>
      </c>
      <c r="R53" s="6">
        <v>465.94625974009381</v>
      </c>
      <c r="S53" s="6">
        <v>472.41367171660443</v>
      </c>
      <c r="T53" s="6">
        <v>455.89303217882133</v>
      </c>
      <c r="U53" s="6">
        <v>458.04768630206013</v>
      </c>
    </row>
    <row r="54" spans="2:22" x14ac:dyDescent="0.2">
      <c r="B54" t="s">
        <v>103</v>
      </c>
      <c r="C54" s="6">
        <v>798.22750949021497</v>
      </c>
      <c r="D54" s="6">
        <v>896.68072010250603</v>
      </c>
      <c r="E54" s="6">
        <v>919.39362970736192</v>
      </c>
      <c r="F54" s="6">
        <v>970.84424246549543</v>
      </c>
      <c r="G54" s="6">
        <v>1049.8722728217626</v>
      </c>
      <c r="H54" s="6">
        <v>1142.3623560542474</v>
      </c>
      <c r="I54" s="6">
        <v>1203.4006977549911</v>
      </c>
      <c r="J54" s="6">
        <v>1270.244648278398</v>
      </c>
      <c r="K54" s="6">
        <v>1342.4227792298318</v>
      </c>
      <c r="L54" s="6">
        <v>1364.4557294121812</v>
      </c>
      <c r="M54" s="6">
        <v>1389.3245857917914</v>
      </c>
      <c r="N54" s="6">
        <v>1414.4685102818244</v>
      </c>
      <c r="O54" s="6">
        <v>1458.1917755989075</v>
      </c>
      <c r="P54" s="6">
        <v>1490.9167714497519</v>
      </c>
      <c r="Q54" s="6">
        <v>1526.1251617520463</v>
      </c>
      <c r="R54" s="6">
        <v>1530.7052533984163</v>
      </c>
      <c r="S54" s="6">
        <v>1307.9009456836791</v>
      </c>
      <c r="T54" s="6">
        <v>1546.8850039646302</v>
      </c>
      <c r="U54" s="6">
        <v>1555.2888265857569</v>
      </c>
    </row>
    <row r="55" spans="2:22" x14ac:dyDescent="0.2">
      <c r="B55" t="s">
        <v>40</v>
      </c>
      <c r="C55" s="6">
        <v>122.15143737918484</v>
      </c>
      <c r="D55" s="6">
        <v>115.6056989938687</v>
      </c>
      <c r="E55" s="6">
        <v>123.02072661809315</v>
      </c>
      <c r="F55" s="6">
        <v>139.30787627316749</v>
      </c>
      <c r="G55" s="6">
        <v>153.19399763710584</v>
      </c>
      <c r="H55" s="6">
        <v>76.399459112323584</v>
      </c>
      <c r="I55" s="6">
        <v>62.524790615223829</v>
      </c>
      <c r="J55" s="6">
        <v>67.402068246068097</v>
      </c>
      <c r="K55" s="6">
        <v>139.89144413204858</v>
      </c>
      <c r="L55" s="6">
        <v>134.06965884508341</v>
      </c>
      <c r="M55" s="6">
        <v>74.076420809762837</v>
      </c>
      <c r="N55" s="6">
        <v>73.7710904751317</v>
      </c>
      <c r="O55" s="6">
        <v>75.572388176044385</v>
      </c>
      <c r="P55" s="6">
        <v>82.594622719946528</v>
      </c>
      <c r="Q55" s="6">
        <v>101.58268393086063</v>
      </c>
      <c r="R55" s="6">
        <v>108.80791915461518</v>
      </c>
      <c r="S55" s="6">
        <v>104.72695159449498</v>
      </c>
      <c r="T55" s="6">
        <v>109.46491448834553</v>
      </c>
      <c r="U55" s="6">
        <v>111.23686539702841</v>
      </c>
    </row>
    <row r="56" spans="2:22" x14ac:dyDescent="0.2">
      <c r="B56" t="s">
        <v>41</v>
      </c>
      <c r="C56" s="6">
        <v>217.74050969908342</v>
      </c>
      <c r="D56" s="6">
        <v>230.38341918878788</v>
      </c>
      <c r="E56" s="6">
        <v>243.54716141409719</v>
      </c>
      <c r="F56" s="6">
        <v>253.01723478494981</v>
      </c>
      <c r="G56" s="6">
        <v>262.24361924594473</v>
      </c>
      <c r="H56" s="6">
        <v>268.7356612803157</v>
      </c>
      <c r="I56" s="6">
        <v>284.69558102672556</v>
      </c>
      <c r="J56" s="6">
        <v>289.64337135723162</v>
      </c>
      <c r="K56" s="6">
        <v>305.54830370679923</v>
      </c>
      <c r="L56" s="6">
        <v>313.64512643485034</v>
      </c>
      <c r="M56" s="6">
        <v>323.72699755819662</v>
      </c>
      <c r="N56" s="6">
        <v>336.64028036103622</v>
      </c>
      <c r="O56" s="6">
        <v>339.99557401538419</v>
      </c>
      <c r="P56" s="6">
        <v>343.65708455431428</v>
      </c>
      <c r="Q56" s="6">
        <v>349.99188557013974</v>
      </c>
      <c r="R56" s="6">
        <v>350.92501770322656</v>
      </c>
      <c r="S56" s="6">
        <v>248.82576691350866</v>
      </c>
      <c r="T56" s="6">
        <v>319.60314549542494</v>
      </c>
      <c r="U56" s="6">
        <v>324.0358003238415</v>
      </c>
    </row>
    <row r="57" spans="2:22" x14ac:dyDescent="0.2">
      <c r="B57" t="s">
        <v>95</v>
      </c>
      <c r="C57" s="6">
        <v>582.25769199735851</v>
      </c>
      <c r="D57" s="6">
        <v>639.26913889158141</v>
      </c>
      <c r="E57" s="6">
        <v>692.77741767752946</v>
      </c>
      <c r="F57" s="6">
        <v>767.37018614264969</v>
      </c>
      <c r="G57" s="6">
        <v>798.99723843546735</v>
      </c>
      <c r="H57" s="6">
        <v>766.27977333947422</v>
      </c>
      <c r="I57" s="6">
        <v>773.05146920036714</v>
      </c>
      <c r="J57" s="6">
        <v>799.85115011520872</v>
      </c>
      <c r="K57" s="6">
        <v>796.90555866839418</v>
      </c>
      <c r="L57" s="6">
        <v>789.97526994335669</v>
      </c>
      <c r="M57" s="6">
        <v>785.62279626840905</v>
      </c>
      <c r="N57" s="6">
        <v>781.07112327364416</v>
      </c>
      <c r="O57" s="6">
        <v>774.20236797311509</v>
      </c>
      <c r="P57" s="6">
        <v>786.9489976726901</v>
      </c>
      <c r="Q57" s="6">
        <v>806.17900841234712</v>
      </c>
      <c r="R57" s="6">
        <v>743.82018137235559</v>
      </c>
      <c r="S57" s="6">
        <v>357.80224019975589</v>
      </c>
      <c r="T57" s="6">
        <v>496.84303424634015</v>
      </c>
      <c r="U57" s="6">
        <v>610.17903303763705</v>
      </c>
    </row>
    <row r="58" spans="2:22" x14ac:dyDescent="0.2">
      <c r="B58" t="s">
        <v>104</v>
      </c>
      <c r="C58" s="6">
        <v>223.6285978389283</v>
      </c>
      <c r="D58" s="6">
        <v>242.03049600091285</v>
      </c>
      <c r="E58" s="6">
        <v>263.97837617351973</v>
      </c>
      <c r="F58" s="6">
        <v>269.83071855286448</v>
      </c>
      <c r="G58" s="6">
        <v>279.15697081828392</v>
      </c>
      <c r="H58" s="6">
        <v>284.98102972202872</v>
      </c>
      <c r="I58" s="6">
        <v>285.62969304795996</v>
      </c>
      <c r="J58" s="6">
        <v>289.74141242886668</v>
      </c>
      <c r="K58" s="6">
        <v>303.46308135995253</v>
      </c>
      <c r="L58" s="6">
        <v>310.94541062023126</v>
      </c>
      <c r="M58" s="6">
        <v>312.50898233130715</v>
      </c>
      <c r="N58" s="6">
        <v>314.47391129585264</v>
      </c>
      <c r="O58" s="6">
        <v>312.88821487133293</v>
      </c>
      <c r="P58" s="6">
        <v>304.99391716018488</v>
      </c>
      <c r="Q58" s="6">
        <v>308.24245582077009</v>
      </c>
      <c r="R58" s="6">
        <v>323.92442278921146</v>
      </c>
      <c r="S58" s="6">
        <v>264.04178277973466</v>
      </c>
      <c r="T58" s="6">
        <v>275.88952384542398</v>
      </c>
      <c r="U58" s="6">
        <v>306.2962715237777</v>
      </c>
    </row>
    <row r="59" spans="2:22" x14ac:dyDescent="0.2">
      <c r="B59" s="11" t="s">
        <v>106</v>
      </c>
      <c r="C59" s="8">
        <v>32365.857410813114</v>
      </c>
      <c r="D59" s="8">
        <v>37645.287055257912</v>
      </c>
      <c r="E59" s="8">
        <v>39981.122542449193</v>
      </c>
      <c r="F59" s="8">
        <v>45314.761108502906</v>
      </c>
      <c r="G59" s="8">
        <v>46364.563998287704</v>
      </c>
      <c r="H59" s="8">
        <v>42131.494543045563</v>
      </c>
      <c r="I59" s="8">
        <v>47518.126375317108</v>
      </c>
      <c r="J59" s="8">
        <v>49647.876871915018</v>
      </c>
      <c r="K59" s="8">
        <v>47365.209260152536</v>
      </c>
      <c r="L59" s="8">
        <v>50898.058578599128</v>
      </c>
      <c r="M59" s="8">
        <v>50226.303621181411</v>
      </c>
      <c r="N59" s="8">
        <v>52213.319635609805</v>
      </c>
      <c r="O59" s="8">
        <v>51392.560092375199</v>
      </c>
      <c r="P59" s="8">
        <v>52468.421866628727</v>
      </c>
      <c r="Q59" s="8">
        <v>49018.562733035767</v>
      </c>
      <c r="R59" s="8">
        <v>50172.648466461353</v>
      </c>
      <c r="S59" s="8">
        <v>44603.701423692408</v>
      </c>
      <c r="T59" s="8">
        <v>50019.6791227418</v>
      </c>
      <c r="U59" s="8">
        <v>51372.147017400712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zM97yX8680wc2U1oUowBphRZ5r6VachTj9aHqIFnP6izYLKzJnIwCStzCprOrZXQww+TyYzbLH2kUb9J+4dFWQ==" saltValue="goZdP9jjKjS0ARngMbZyCw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V62"/>
  <sheetViews>
    <sheetView showGridLines="0" showRowColHeaders="0" topLeftCell="A3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46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315.16074072806208</v>
      </c>
      <c r="D7" s="5">
        <v>337.01279537908056</v>
      </c>
      <c r="E7" s="5">
        <v>339.9525067127941</v>
      </c>
      <c r="F7" s="5">
        <v>333.2505621671267</v>
      </c>
      <c r="G7" s="5">
        <v>347.03865532150593</v>
      </c>
      <c r="H7" s="5">
        <v>325.10596256336385</v>
      </c>
      <c r="I7" s="5">
        <v>293.85694239056824</v>
      </c>
      <c r="J7" s="5">
        <v>337.3692451241871</v>
      </c>
      <c r="K7" s="5">
        <v>287.23379077410374</v>
      </c>
      <c r="L7" s="5">
        <v>325.16079192631275</v>
      </c>
      <c r="M7" s="5">
        <v>324.52695204321401</v>
      </c>
      <c r="N7" s="5">
        <v>322.55441537507994</v>
      </c>
      <c r="O7" s="5">
        <v>295.92715207963238</v>
      </c>
      <c r="P7" s="5">
        <v>290.88592567574972</v>
      </c>
      <c r="Q7" s="5">
        <v>284.40849718641959</v>
      </c>
      <c r="R7" s="5">
        <v>288.7567489529884</v>
      </c>
      <c r="S7" s="6">
        <v>294.603870370072</v>
      </c>
      <c r="T7" s="6">
        <v>290.35315053474972</v>
      </c>
      <c r="U7" s="6">
        <v>261.93398170239459</v>
      </c>
    </row>
    <row r="8" spans="2:22" x14ac:dyDescent="0.2">
      <c r="B8" t="s">
        <v>3</v>
      </c>
      <c r="C8" s="5">
        <v>24.681498981292176</v>
      </c>
      <c r="D8" s="5">
        <v>31.390081288777477</v>
      </c>
      <c r="E8" s="5">
        <v>47.766018276126893</v>
      </c>
      <c r="F8" s="5">
        <v>51.246885051299344</v>
      </c>
      <c r="G8" s="5">
        <v>53.656523204842514</v>
      </c>
      <c r="H8" s="5">
        <v>47.853989393914866</v>
      </c>
      <c r="I8" s="5">
        <v>53.110121940933141</v>
      </c>
      <c r="J8" s="5">
        <v>52.12696860681671</v>
      </c>
      <c r="K8" s="5">
        <v>52.864712882240092</v>
      </c>
      <c r="L8" s="5">
        <v>55.9202155731926</v>
      </c>
      <c r="M8" s="5">
        <v>57.749008175645493</v>
      </c>
      <c r="N8" s="5">
        <v>65.430566223518412</v>
      </c>
      <c r="O8" s="5">
        <v>62.003064283426284</v>
      </c>
      <c r="P8" s="5">
        <v>67.456137560090667</v>
      </c>
      <c r="Q8" s="5">
        <v>85.149611497448333</v>
      </c>
      <c r="R8" s="5">
        <v>99.529449991575135</v>
      </c>
      <c r="S8" s="6">
        <v>92.84179785098118</v>
      </c>
      <c r="T8" s="6">
        <v>111.42740449023798</v>
      </c>
      <c r="U8" s="6">
        <v>106.35138138068514</v>
      </c>
    </row>
    <row r="9" spans="2:22" x14ac:dyDescent="0.2">
      <c r="B9" t="s">
        <v>4</v>
      </c>
      <c r="C9" s="5">
        <v>3.4280518968050644</v>
      </c>
      <c r="D9" s="5">
        <v>3.0838315074752689</v>
      </c>
      <c r="E9" s="5">
        <v>6.3050490196942368</v>
      </c>
      <c r="F9" s="5">
        <v>5.3851971293789171</v>
      </c>
      <c r="G9" s="5">
        <v>5.938249241766214</v>
      </c>
      <c r="H9" s="5">
        <v>3.9941003255386787</v>
      </c>
      <c r="I9" s="5">
        <v>4.1569131565502992</v>
      </c>
      <c r="J9" s="5">
        <v>4.4190805866015772</v>
      </c>
      <c r="K9" s="5">
        <v>4.7247804452770108</v>
      </c>
      <c r="L9" s="5">
        <v>6.7761205391039212</v>
      </c>
      <c r="M9" s="5">
        <v>6.9224849010139122</v>
      </c>
      <c r="N9" s="5">
        <v>7.0595253088962515</v>
      </c>
      <c r="O9" s="5">
        <v>7.0368097934398151</v>
      </c>
      <c r="P9" s="5">
        <v>8.7649296909654364</v>
      </c>
      <c r="Q9" s="5">
        <v>9.4854128929525867</v>
      </c>
      <c r="R9" s="5">
        <v>8.041781190249548</v>
      </c>
      <c r="S9" s="6">
        <v>5.8623656535276991</v>
      </c>
      <c r="T9" s="6">
        <v>7.6470749552148174</v>
      </c>
      <c r="U9" s="6">
        <v>8.1535720773055331</v>
      </c>
    </row>
    <row r="10" spans="2:22" x14ac:dyDescent="0.2">
      <c r="B10" t="s">
        <v>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2:22" x14ac:dyDescent="0.2">
      <c r="B11" t="s">
        <v>6</v>
      </c>
      <c r="C11" s="5">
        <v>8.3636238428478169</v>
      </c>
      <c r="D11" s="5">
        <v>9.389137588619354</v>
      </c>
      <c r="E11" s="5">
        <v>8.9092942607008432</v>
      </c>
      <c r="F11" s="5">
        <v>9.0179289578235782</v>
      </c>
      <c r="G11" s="5">
        <v>8.2396922368128624</v>
      </c>
      <c r="H11" s="5">
        <v>10.093678144954085</v>
      </c>
      <c r="I11" s="5">
        <v>11.279445050853449</v>
      </c>
      <c r="J11" s="5">
        <v>10.520579692198526</v>
      </c>
      <c r="K11" s="5">
        <v>10.942226049389843</v>
      </c>
      <c r="L11" s="5">
        <v>9.6987100732371054</v>
      </c>
      <c r="M11" s="5">
        <v>9.3379960214592934</v>
      </c>
      <c r="N11" s="5">
        <v>10.242864220758172</v>
      </c>
      <c r="O11" s="5">
        <v>10.534308057913345</v>
      </c>
      <c r="P11" s="5">
        <v>9.9994266275639632</v>
      </c>
      <c r="Q11" s="5">
        <v>9.2171997883167247</v>
      </c>
      <c r="R11" s="5">
        <v>8.923020775943364</v>
      </c>
      <c r="S11" s="6">
        <v>8.841800530646367</v>
      </c>
      <c r="T11" s="6">
        <v>10.310536630155319</v>
      </c>
      <c r="U11" s="6">
        <v>12.822893648128257</v>
      </c>
    </row>
    <row r="12" spans="2:22" x14ac:dyDescent="0.2">
      <c r="B12" t="s">
        <v>7</v>
      </c>
      <c r="C12" s="5">
        <v>160.04405446272438</v>
      </c>
      <c r="D12" s="5">
        <v>182.49127940279658</v>
      </c>
      <c r="E12" s="5">
        <v>189.07720069211649</v>
      </c>
      <c r="F12" s="5">
        <v>204.90853884069747</v>
      </c>
      <c r="G12" s="5">
        <v>225.15623033216744</v>
      </c>
      <c r="H12" s="5">
        <v>243.20369002751877</v>
      </c>
      <c r="I12" s="5">
        <v>232.79718040315475</v>
      </c>
      <c r="J12" s="5">
        <v>229.41056207298391</v>
      </c>
      <c r="K12" s="5">
        <v>222.7835269443124</v>
      </c>
      <c r="L12" s="5">
        <v>225.62322245244857</v>
      </c>
      <c r="M12" s="5">
        <v>246.48454272024065</v>
      </c>
      <c r="N12" s="5">
        <v>252.59171698700172</v>
      </c>
      <c r="O12" s="5">
        <v>231.86939300027521</v>
      </c>
      <c r="P12" s="5">
        <v>229.18690959354885</v>
      </c>
      <c r="Q12" s="5">
        <v>235.03441043750735</v>
      </c>
      <c r="R12" s="5">
        <v>255.81129223288491</v>
      </c>
      <c r="S12" s="5">
        <v>249.93690528611873</v>
      </c>
      <c r="T12" s="5">
        <v>261.34952493247846</v>
      </c>
      <c r="U12" s="5">
        <v>264.67096234986371</v>
      </c>
    </row>
    <row r="13" spans="2:22" x14ac:dyDescent="0.2">
      <c r="B13" t="s">
        <v>8</v>
      </c>
      <c r="C13" s="5">
        <v>53.262613169093761</v>
      </c>
      <c r="D13" s="5">
        <v>51.859536939185702</v>
      </c>
      <c r="E13" s="5">
        <v>53.643479571687735</v>
      </c>
      <c r="F13" s="5">
        <v>53.910643986599148</v>
      </c>
      <c r="G13" s="5">
        <v>55.849468003755426</v>
      </c>
      <c r="H13" s="5">
        <v>52.858086565563369</v>
      </c>
      <c r="I13" s="5">
        <v>53.936840240761107</v>
      </c>
      <c r="J13" s="5">
        <v>53.275624241646007</v>
      </c>
      <c r="K13" s="5">
        <v>54.276011197036965</v>
      </c>
      <c r="L13" s="5">
        <v>53.392204095922594</v>
      </c>
      <c r="M13" s="5">
        <v>58.127572814364136</v>
      </c>
      <c r="N13" s="5">
        <v>56.358365161855346</v>
      </c>
      <c r="O13" s="5">
        <v>48.628033221522578</v>
      </c>
      <c r="P13" s="5">
        <v>50.174398735641098</v>
      </c>
      <c r="Q13" s="5">
        <v>45.977926908669822</v>
      </c>
      <c r="R13" s="5">
        <v>40.458569352446908</v>
      </c>
      <c r="S13" s="5">
        <v>13.643399053390798</v>
      </c>
      <c r="T13" s="5">
        <v>13.129096955707585</v>
      </c>
      <c r="U13" s="5">
        <v>12.935144458320567</v>
      </c>
    </row>
    <row r="14" spans="2:22" x14ac:dyDescent="0.2">
      <c r="B14" t="s">
        <v>9</v>
      </c>
      <c r="C14" s="5">
        <v>81.114990547216024</v>
      </c>
      <c r="D14" s="5">
        <v>91.072680811823702</v>
      </c>
      <c r="E14" s="5">
        <v>90.474052983515904</v>
      </c>
      <c r="F14" s="5">
        <v>88.480422510157084</v>
      </c>
      <c r="G14" s="5">
        <v>77.179033338698133</v>
      </c>
      <c r="H14" s="5">
        <v>72.560779331184861</v>
      </c>
      <c r="I14" s="5">
        <v>88.13192471326532</v>
      </c>
      <c r="J14" s="5">
        <v>91.249061697763594</v>
      </c>
      <c r="K14" s="5">
        <v>97.061781681968483</v>
      </c>
      <c r="L14" s="5">
        <v>95.427239038301067</v>
      </c>
      <c r="M14" s="5">
        <v>98.264487086532739</v>
      </c>
      <c r="N14" s="5">
        <v>95.145757995363581</v>
      </c>
      <c r="O14" s="5">
        <v>86.457618204161506</v>
      </c>
      <c r="P14" s="5">
        <v>86.141101263216072</v>
      </c>
      <c r="Q14" s="5">
        <v>76.887974272183143</v>
      </c>
      <c r="R14" s="5">
        <v>74.692140403856158</v>
      </c>
      <c r="S14" s="5">
        <v>60.114299170578391</v>
      </c>
      <c r="T14" s="5">
        <v>79.158074129973983</v>
      </c>
      <c r="U14" s="5">
        <v>78.269231826820928</v>
      </c>
    </row>
    <row r="15" spans="2:22" x14ac:dyDescent="0.2">
      <c r="B15" t="s">
        <v>10</v>
      </c>
      <c r="C15" s="5">
        <v>16.407655000665283</v>
      </c>
      <c r="D15" s="5">
        <v>21.238445789585139</v>
      </c>
      <c r="E15" s="5">
        <v>19.549247240108947</v>
      </c>
      <c r="F15" s="5">
        <v>19.762435203018541</v>
      </c>
      <c r="G15" s="5">
        <v>20.05518804377342</v>
      </c>
      <c r="H15" s="5">
        <v>19.772613150647313</v>
      </c>
      <c r="I15" s="5">
        <v>24.01009263447914</v>
      </c>
      <c r="J15" s="5">
        <v>28.343185223895009</v>
      </c>
      <c r="K15" s="5">
        <v>23.832216590318748</v>
      </c>
      <c r="L15" s="5">
        <v>25.385251734147676</v>
      </c>
      <c r="M15" s="5">
        <v>19.889375670361577</v>
      </c>
      <c r="N15" s="5">
        <v>21.237850712805759</v>
      </c>
      <c r="O15" s="5">
        <v>16.728945965633883</v>
      </c>
      <c r="P15" s="5">
        <v>14.334300088224168</v>
      </c>
      <c r="Q15" s="5">
        <v>12.89858336182011</v>
      </c>
      <c r="R15" s="5">
        <v>10.944625454508778</v>
      </c>
      <c r="S15" s="5">
        <v>5.3514502798300168</v>
      </c>
      <c r="T15" s="5">
        <v>12.713199922061788</v>
      </c>
      <c r="U15" s="5">
        <v>11.826323745064068</v>
      </c>
    </row>
    <row r="16" spans="2:22" x14ac:dyDescent="0.2">
      <c r="B16" t="s">
        <v>11</v>
      </c>
      <c r="C16" s="5">
        <v>6.5983662005645156</v>
      </c>
      <c r="D16" s="5">
        <v>6.3701581274214387</v>
      </c>
      <c r="E16" s="5">
        <v>7.6803421578077113</v>
      </c>
      <c r="F16" s="5">
        <v>9.2651891676062039</v>
      </c>
      <c r="G16" s="5">
        <v>8.4602973161054784</v>
      </c>
      <c r="H16" s="5">
        <v>7.4274132721941601</v>
      </c>
      <c r="I16" s="5">
        <v>10.642748518217934</v>
      </c>
      <c r="J16" s="5">
        <v>10.553262041341263</v>
      </c>
      <c r="K16" s="5">
        <v>9.0219260685444223</v>
      </c>
      <c r="L16" s="5">
        <v>9.1385325949414451</v>
      </c>
      <c r="M16" s="5">
        <v>8.769175871247759</v>
      </c>
      <c r="N16" s="5">
        <v>7.9074244858349712</v>
      </c>
      <c r="O16" s="5">
        <v>6.7645733857847095</v>
      </c>
      <c r="P16" s="5">
        <v>5.9597948326758399</v>
      </c>
      <c r="Q16" s="5">
        <v>6.653538995729857</v>
      </c>
      <c r="R16" s="5">
        <v>6.7638906507507173</v>
      </c>
      <c r="S16" s="5">
        <v>3.2923357592831102</v>
      </c>
      <c r="T16" s="5">
        <v>6.4189574045902251</v>
      </c>
      <c r="U16" s="5">
        <v>8.1118364265764722</v>
      </c>
    </row>
    <row r="17" spans="2:21" x14ac:dyDescent="0.2">
      <c r="B17" t="s">
        <v>12</v>
      </c>
      <c r="C17" s="5">
        <v>70.2593292873742</v>
      </c>
      <c r="D17" s="5">
        <v>66.129344507842021</v>
      </c>
      <c r="E17" s="5">
        <v>75.866223450161399</v>
      </c>
      <c r="F17" s="5">
        <v>74.235516816807362</v>
      </c>
      <c r="G17" s="5">
        <v>66.482799214649418</v>
      </c>
      <c r="H17" s="5">
        <v>57.095404376203113</v>
      </c>
      <c r="I17" s="5">
        <v>63.63255819462897</v>
      </c>
      <c r="J17" s="5">
        <v>71.382464684025422</v>
      </c>
      <c r="K17" s="5">
        <v>68.41947163971227</v>
      </c>
      <c r="L17" s="5">
        <v>72.92586578911002</v>
      </c>
      <c r="M17" s="5">
        <v>67.696752184832718</v>
      </c>
      <c r="N17" s="5">
        <v>74.285406146838952</v>
      </c>
      <c r="O17" s="5">
        <v>70.332790155042218</v>
      </c>
      <c r="P17" s="5">
        <v>78.09203265661003</v>
      </c>
      <c r="Q17" s="5">
        <v>77.099765961006256</v>
      </c>
      <c r="R17" s="5">
        <v>77.534581926775402</v>
      </c>
      <c r="S17" s="5">
        <v>82.679699806438293</v>
      </c>
      <c r="T17" s="5">
        <v>91.23142908043296</v>
      </c>
      <c r="U17" s="5">
        <v>84.320772918556372</v>
      </c>
    </row>
    <row r="18" spans="2:21" x14ac:dyDescent="0.2">
      <c r="B18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2:21" x14ac:dyDescent="0.2">
      <c r="B19" t="s">
        <v>14</v>
      </c>
      <c r="C19" s="5">
        <v>8.035135460208835</v>
      </c>
      <c r="D19" s="5">
        <v>8.9689252801599508</v>
      </c>
      <c r="E19" s="5">
        <v>9.8700195613569601</v>
      </c>
      <c r="F19" s="5">
        <v>11.853744073278259</v>
      </c>
      <c r="G19" s="5">
        <v>12.803496258530267</v>
      </c>
      <c r="H19" s="5">
        <v>12.218411111462775</v>
      </c>
      <c r="I19" s="5">
        <v>12.680335605888926</v>
      </c>
      <c r="J19" s="5">
        <v>14.168048931782485</v>
      </c>
      <c r="K19" s="5">
        <v>13.330637849235385</v>
      </c>
      <c r="L19" s="5">
        <v>11.979343594552352</v>
      </c>
      <c r="M19" s="5">
        <v>9.1535864190408205</v>
      </c>
      <c r="N19" s="5">
        <v>6.5191292583839529</v>
      </c>
      <c r="O19" s="5">
        <v>6.7684226695745435</v>
      </c>
      <c r="P19" s="5">
        <v>9.2502392045375093</v>
      </c>
      <c r="Q19" s="5">
        <v>9.3411323282727867</v>
      </c>
      <c r="R19" s="5">
        <v>9.8649363196120579</v>
      </c>
      <c r="S19" s="5">
        <v>9.9778216651279656</v>
      </c>
      <c r="T19" s="5">
        <v>10.297509587428065</v>
      </c>
      <c r="U19" s="5">
        <v>10.098790511568094</v>
      </c>
    </row>
    <row r="20" spans="2:21" x14ac:dyDescent="0.2">
      <c r="B20" t="s">
        <v>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">
      <c r="B21" t="s">
        <v>16</v>
      </c>
      <c r="C21" s="5">
        <v>6.0911349298382174</v>
      </c>
      <c r="D21" s="5">
        <v>6.2417688406109013</v>
      </c>
      <c r="E21" s="5">
        <v>7.2784429966151301</v>
      </c>
      <c r="F21" s="5">
        <v>7.69860525057197</v>
      </c>
      <c r="G21" s="5">
        <v>7.9777424028587198</v>
      </c>
      <c r="H21" s="5">
        <v>7.6193127395893638</v>
      </c>
      <c r="I21" s="5">
        <v>7.2512869044549948</v>
      </c>
      <c r="J21" s="5">
        <v>8.0896760274429145</v>
      </c>
      <c r="K21" s="5">
        <v>7.6070651204344859</v>
      </c>
      <c r="L21" s="5">
        <v>6.7817220478372562</v>
      </c>
      <c r="M21" s="5">
        <v>6.9277680154548404</v>
      </c>
      <c r="N21" s="5">
        <v>7.9895882722908205</v>
      </c>
      <c r="O21" s="5">
        <v>9.1713069780120406</v>
      </c>
      <c r="P21" s="5">
        <v>11.765783036698789</v>
      </c>
      <c r="Q21" s="5">
        <v>11.498016220603915</v>
      </c>
      <c r="R21" s="5">
        <v>11.803785963258425</v>
      </c>
      <c r="S21" s="5">
        <v>13.893683721016037</v>
      </c>
      <c r="T21" s="5">
        <v>15.580193822694891</v>
      </c>
      <c r="U21" s="5">
        <v>22.163709080581178</v>
      </c>
    </row>
    <row r="22" spans="2:21" x14ac:dyDescent="0.2">
      <c r="B22" t="s">
        <v>17</v>
      </c>
      <c r="C22" s="5">
        <v>0.90088862749784637</v>
      </c>
      <c r="D22" s="5">
        <v>0.85382190866904661</v>
      </c>
      <c r="E22" s="5">
        <v>0.87626481716427929</v>
      </c>
      <c r="F22" s="5">
        <v>0.97290183924819496</v>
      </c>
      <c r="G22" s="5">
        <v>0.78078789826913542</v>
      </c>
      <c r="H22" s="5">
        <v>0.7745201551611226</v>
      </c>
      <c r="I22" s="5">
        <v>1.0228158606130406</v>
      </c>
      <c r="J22" s="5">
        <v>1.1005405421096288</v>
      </c>
      <c r="K22" s="5">
        <v>1.0710255277398379</v>
      </c>
      <c r="L22" s="5">
        <v>1.0762279825510828</v>
      </c>
      <c r="M22" s="5">
        <v>0.99784229751546727</v>
      </c>
      <c r="N22" s="5">
        <v>1.1196380528385068</v>
      </c>
      <c r="O22" s="5">
        <v>0.87578301242949463</v>
      </c>
      <c r="P22" s="5">
        <v>0.92498470608838679</v>
      </c>
      <c r="Q22" s="5">
        <v>0.77579081767352653</v>
      </c>
      <c r="R22" s="5">
        <v>0.71732188961493637</v>
      </c>
      <c r="S22" s="5">
        <v>0.62158644655999307</v>
      </c>
      <c r="T22" s="5">
        <v>0.81073298288571893</v>
      </c>
      <c r="U22" s="5">
        <v>0.83296490727763217</v>
      </c>
    </row>
    <row r="23" spans="2:21" x14ac:dyDescent="0.2">
      <c r="B23" t="s">
        <v>18</v>
      </c>
      <c r="C23" s="5">
        <v>12.865995177248005</v>
      </c>
      <c r="D23" s="5">
        <v>19.769209149686887</v>
      </c>
      <c r="E23" s="5">
        <v>24.241073165700719</v>
      </c>
      <c r="F23" s="5">
        <v>44.231281867989914</v>
      </c>
      <c r="G23" s="5">
        <v>60.72199749716291</v>
      </c>
      <c r="H23" s="5">
        <v>61.483112489847194</v>
      </c>
      <c r="I23" s="5">
        <v>72.284973409026449</v>
      </c>
      <c r="J23" s="5">
        <v>80.223053581096323</v>
      </c>
      <c r="K23" s="5">
        <v>80.95416141441423</v>
      </c>
      <c r="L23" s="5">
        <v>100.75478645977746</v>
      </c>
      <c r="M23" s="5">
        <v>101.12431943461795</v>
      </c>
      <c r="N23" s="5">
        <v>111.79950522910826</v>
      </c>
      <c r="O23" s="5">
        <v>97.94679564106238</v>
      </c>
      <c r="P23" s="5">
        <v>104.5464767878415</v>
      </c>
      <c r="Q23" s="5">
        <v>113.11450191594798</v>
      </c>
      <c r="R23" s="5">
        <v>109.49617940971532</v>
      </c>
      <c r="S23" s="5">
        <v>112.42109768505287</v>
      </c>
      <c r="T23" s="5">
        <v>128.34988735775192</v>
      </c>
      <c r="U23" s="5">
        <v>129.69007087473366</v>
      </c>
    </row>
    <row r="24" spans="2:21" x14ac:dyDescent="0.2">
      <c r="B24" t="s">
        <v>19</v>
      </c>
      <c r="C24" s="5">
        <v>4.7611443299833205</v>
      </c>
      <c r="D24" s="5">
        <v>4.546216964101383</v>
      </c>
      <c r="E24" s="5">
        <v>4.7452777402992341</v>
      </c>
      <c r="F24" s="5">
        <v>4.4498482082895068</v>
      </c>
      <c r="G24" s="5">
        <v>5.0641123349978603</v>
      </c>
      <c r="H24" s="5">
        <v>3.4844741128174261</v>
      </c>
      <c r="I24" s="5">
        <v>5.1413141305710379</v>
      </c>
      <c r="J24" s="5">
        <v>5.4352178143853171</v>
      </c>
      <c r="K24" s="5">
        <v>4.9015371494728859</v>
      </c>
      <c r="L24" s="5">
        <v>5.4028174533660822</v>
      </c>
      <c r="M24" s="5">
        <v>5.3114401725658205</v>
      </c>
      <c r="N24" s="5">
        <v>4.1660948878724859</v>
      </c>
      <c r="O24" s="5">
        <v>3.6705285861281349</v>
      </c>
      <c r="P24" s="5">
        <v>4.9882623919072913</v>
      </c>
      <c r="Q24" s="5">
        <v>5.3624560504293637</v>
      </c>
      <c r="R24" s="5">
        <v>4.6633782045869925</v>
      </c>
      <c r="S24" s="5">
        <v>2.556171649755608</v>
      </c>
      <c r="T24" s="5">
        <v>4.5531648165676062</v>
      </c>
      <c r="U24" s="5">
        <v>4.7277619967780282</v>
      </c>
    </row>
    <row r="25" spans="2:21" x14ac:dyDescent="0.2">
      <c r="B25" t="s">
        <v>20</v>
      </c>
      <c r="C25" s="5">
        <v>13.936586630335276</v>
      </c>
      <c r="D25" s="5">
        <v>17.083471736832788</v>
      </c>
      <c r="E25" s="5">
        <v>20.199188368132624</v>
      </c>
      <c r="F25" s="5">
        <v>23.839699895246991</v>
      </c>
      <c r="G25" s="5">
        <v>28.45530331243717</v>
      </c>
      <c r="H25" s="5">
        <v>24.282347878969262</v>
      </c>
      <c r="I25" s="5">
        <v>28.18014288752601</v>
      </c>
      <c r="J25" s="5">
        <v>31.799052556609102</v>
      </c>
      <c r="K25" s="5">
        <v>30.634622809362394</v>
      </c>
      <c r="L25" s="5">
        <v>28.646721357379086</v>
      </c>
      <c r="M25" s="5">
        <v>23.482932411756313</v>
      </c>
      <c r="N25" s="5">
        <v>25.749492788925465</v>
      </c>
      <c r="O25" s="5">
        <v>22.903045238196515</v>
      </c>
      <c r="P25" s="5">
        <v>30.30951738888891</v>
      </c>
      <c r="Q25" s="5">
        <v>32.541614193703623</v>
      </c>
      <c r="R25" s="5">
        <v>27.865581229135884</v>
      </c>
      <c r="S25" s="5">
        <v>21.105558150300062</v>
      </c>
      <c r="T25" s="5">
        <v>31.25193126078236</v>
      </c>
      <c r="U25" s="5">
        <v>26.237989948603616</v>
      </c>
    </row>
    <row r="26" spans="2:21" x14ac:dyDescent="0.2">
      <c r="B26" t="s">
        <v>21</v>
      </c>
      <c r="C26" s="5">
        <v>1.5467974064001855</v>
      </c>
      <c r="D26" s="5">
        <v>1.6335580685520459</v>
      </c>
      <c r="E26" s="5">
        <v>2.205081728895355</v>
      </c>
      <c r="F26" s="5">
        <v>2.8230807564212368</v>
      </c>
      <c r="G26" s="5">
        <v>3.0450446397036401</v>
      </c>
      <c r="H26" s="5">
        <v>2.0268224214547068</v>
      </c>
      <c r="I26" s="5">
        <v>3.6122647845039655</v>
      </c>
      <c r="J26" s="5">
        <v>4.8519806498041325</v>
      </c>
      <c r="K26" s="5">
        <v>3.8259827477444643</v>
      </c>
      <c r="L26" s="5">
        <v>3.930752207418406</v>
      </c>
      <c r="M26" s="5">
        <v>3.0321821332515286</v>
      </c>
      <c r="N26" s="5">
        <v>3.1391228529515005</v>
      </c>
      <c r="O26" s="5">
        <v>3.3680755916887901</v>
      </c>
      <c r="P26" s="5">
        <v>4.3579722266804284</v>
      </c>
      <c r="Q26" s="5">
        <v>2.8612142554346485</v>
      </c>
      <c r="R26" s="5">
        <v>2.309283180966613</v>
      </c>
      <c r="S26" s="5">
        <v>2.5471880078251417</v>
      </c>
      <c r="T26" s="5">
        <v>4.4592162178111154</v>
      </c>
      <c r="U26" s="5">
        <v>5.1734948729495152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0.95924578962729989</v>
      </c>
      <c r="D28" s="5">
        <v>0.94698771057301867</v>
      </c>
      <c r="E28" s="5">
        <v>0.91956032821720879</v>
      </c>
      <c r="F28" s="5">
        <v>1.1975088655982433</v>
      </c>
      <c r="G28" s="5">
        <v>1.1546445643370657</v>
      </c>
      <c r="H28" s="5">
        <v>0.84219551708953655</v>
      </c>
      <c r="I28" s="5">
        <v>0.86028016840786647</v>
      </c>
      <c r="J28" s="5">
        <v>0.85668700184867785</v>
      </c>
      <c r="K28" s="5">
        <v>0.66124773669197157</v>
      </c>
      <c r="L28" s="5">
        <v>0.69317623890979874</v>
      </c>
      <c r="M28" s="5">
        <v>0.74618242304815696</v>
      </c>
      <c r="N28" s="5">
        <v>0.81052768978089007</v>
      </c>
      <c r="O28" s="5">
        <v>0.63987691482689379</v>
      </c>
      <c r="P28" s="5">
        <v>0.64553195325135149</v>
      </c>
      <c r="Q28" s="5">
        <v>0.5389891593458388</v>
      </c>
      <c r="R28" s="5">
        <v>0.41483837014614056</v>
      </c>
      <c r="S28" s="5">
        <v>0.22907919119061262</v>
      </c>
      <c r="T28" s="5">
        <v>0.28758039273449792</v>
      </c>
      <c r="U28" s="5">
        <v>0.36708082678130666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1.1583279212358264</v>
      </c>
      <c r="D30" s="5">
        <v>1.485401320107093</v>
      </c>
      <c r="E30" s="5">
        <v>1.586439576269234</v>
      </c>
      <c r="F30" s="5">
        <v>2.1392108160056105</v>
      </c>
      <c r="G30" s="5">
        <v>2.3096635048625669</v>
      </c>
      <c r="H30" s="5">
        <v>2.1501833478831269</v>
      </c>
      <c r="I30" s="5">
        <v>2.1781657515372936</v>
      </c>
      <c r="J30" s="5">
        <v>1.8222016072492659</v>
      </c>
      <c r="K30" s="5">
        <v>1.9286421028174332</v>
      </c>
      <c r="L30" s="5">
        <v>1.6491423836204533</v>
      </c>
      <c r="M30" s="5">
        <v>1.3248369764679468</v>
      </c>
      <c r="N30" s="5">
        <v>1.6306436975121636</v>
      </c>
      <c r="O30" s="5">
        <v>1.0555917885337112</v>
      </c>
      <c r="P30" s="5">
        <v>1.1337366677247116</v>
      </c>
      <c r="Q30" s="5">
        <v>1.0961339224628635</v>
      </c>
      <c r="R30" s="5">
        <v>1.0908355325983654</v>
      </c>
      <c r="S30" s="5">
        <v>0.8787221165586484</v>
      </c>
      <c r="T30" s="5">
        <v>1.0765214976296955</v>
      </c>
      <c r="U30" s="5">
        <v>0.96435497971120976</v>
      </c>
    </row>
    <row r="31" spans="2:21" x14ac:dyDescent="0.2">
      <c r="B31" t="s">
        <v>26</v>
      </c>
      <c r="C31" s="5">
        <v>3.2400238033048212</v>
      </c>
      <c r="D31" s="5">
        <v>3.9163863116663742</v>
      </c>
      <c r="E31" s="5">
        <v>4.7789386415239266</v>
      </c>
      <c r="F31" s="5">
        <v>4.9904143519537705</v>
      </c>
      <c r="G31" s="5">
        <v>4.7173760904944997</v>
      </c>
      <c r="H31" s="5">
        <v>3.3919492645930562</v>
      </c>
      <c r="I31" s="5">
        <v>6.0012692455947887</v>
      </c>
      <c r="J31" s="5">
        <v>6.901105223977237</v>
      </c>
      <c r="K31" s="5">
        <v>5.6384281040919033</v>
      </c>
      <c r="L31" s="5">
        <v>6.5696258381281387</v>
      </c>
      <c r="M31" s="5">
        <v>4.340717302929475</v>
      </c>
      <c r="N31" s="5">
        <v>3.664731785271631</v>
      </c>
      <c r="O31" s="5">
        <v>2.7737711140697985</v>
      </c>
      <c r="P31" s="5">
        <v>3.3257464732475643</v>
      </c>
      <c r="Q31" s="5">
        <v>3.4335684002394928</v>
      </c>
      <c r="R31" s="5">
        <v>2.2883933699743881</v>
      </c>
      <c r="S31" s="5">
        <v>1.5212542440098167</v>
      </c>
      <c r="T31" s="5">
        <v>3.2143226666479849</v>
      </c>
      <c r="U31" s="5">
        <v>3.8505427975279249</v>
      </c>
    </row>
    <row r="32" spans="2:21" x14ac:dyDescent="0.2">
      <c r="B32" t="s">
        <v>27</v>
      </c>
      <c r="C32" s="5">
        <v>4.1934045963773725</v>
      </c>
      <c r="D32" s="5">
        <v>5.006934981792698</v>
      </c>
      <c r="E32" s="5">
        <v>3.9352970660988387</v>
      </c>
      <c r="F32" s="5">
        <v>3.4460256272645662</v>
      </c>
      <c r="G32" s="5">
        <v>2.9365305481118651</v>
      </c>
      <c r="H32" s="5">
        <v>2.0707925771439637</v>
      </c>
      <c r="I32" s="5">
        <v>2.9817805165687532</v>
      </c>
      <c r="J32" s="5">
        <v>2.5264548786748229</v>
      </c>
      <c r="K32" s="5">
        <v>1.4602924875859313</v>
      </c>
      <c r="L32" s="5">
        <v>2.3751441691445705</v>
      </c>
      <c r="M32" s="5">
        <v>1.1152788994026741</v>
      </c>
      <c r="N32" s="5">
        <v>1.5665914868173281</v>
      </c>
      <c r="O32" s="5">
        <v>1.1311936769166913</v>
      </c>
      <c r="P32" s="5">
        <v>1.616042562770333</v>
      </c>
      <c r="Q32" s="5">
        <v>0.90306411742927395</v>
      </c>
      <c r="R32" s="5">
        <v>0.44901279639573016</v>
      </c>
      <c r="S32" s="5">
        <v>0.20672200747033939</v>
      </c>
      <c r="T32" s="5">
        <v>0.47184991562797185</v>
      </c>
      <c r="U32" s="5">
        <v>0.63116980505402476</v>
      </c>
    </row>
    <row r="33" spans="2:21" x14ac:dyDescent="0.2">
      <c r="B33" t="s">
        <v>28</v>
      </c>
      <c r="C33" s="5">
        <v>21.65608195180463</v>
      </c>
      <c r="D33" s="5">
        <v>21.302055627123661</v>
      </c>
      <c r="E33" s="5">
        <v>24.601919999301533</v>
      </c>
      <c r="F33" s="5">
        <v>28.299836654127287</v>
      </c>
      <c r="G33" s="5">
        <v>25.524688864916609</v>
      </c>
      <c r="H33" s="5">
        <v>20.976476539140013</v>
      </c>
      <c r="I33" s="5">
        <v>23.706897057182676</v>
      </c>
      <c r="J33" s="5">
        <v>26.740319422419155</v>
      </c>
      <c r="K33" s="5">
        <v>25.521853590918813</v>
      </c>
      <c r="L33" s="5">
        <v>24.832383271800147</v>
      </c>
      <c r="M33" s="5">
        <v>21.950225484749325</v>
      </c>
      <c r="N33" s="5">
        <v>26.447162976418898</v>
      </c>
      <c r="O33" s="5">
        <v>22.07760321290823</v>
      </c>
      <c r="P33" s="5">
        <v>24.987226919792519</v>
      </c>
      <c r="Q33" s="5">
        <v>17.731763594264226</v>
      </c>
      <c r="R33" s="5">
        <v>14.358438989244798</v>
      </c>
      <c r="S33" s="5">
        <v>12.847157385266394</v>
      </c>
      <c r="T33" s="5">
        <v>12.853159791125377</v>
      </c>
      <c r="U33" s="5">
        <v>11.727739280031015</v>
      </c>
    </row>
    <row r="34" spans="2:21" x14ac:dyDescent="0.2">
      <c r="B34" t="s">
        <v>29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2:21" x14ac:dyDescent="0.2">
      <c r="B35" t="s">
        <v>30</v>
      </c>
      <c r="C35" s="5">
        <v>1.8105691999338591</v>
      </c>
      <c r="D35" s="5">
        <v>1.7835744425660141</v>
      </c>
      <c r="E35" s="5">
        <v>2.073597472771878</v>
      </c>
      <c r="F35" s="5">
        <v>2.6556739880077269</v>
      </c>
      <c r="G35" s="5">
        <v>2.8957335904248973</v>
      </c>
      <c r="H35" s="5">
        <v>2.0358887161253709</v>
      </c>
      <c r="I35" s="5">
        <v>2.9998661682231846</v>
      </c>
      <c r="J35" s="5">
        <v>3.9605539013514663</v>
      </c>
      <c r="K35" s="5">
        <v>3.2293965866916143</v>
      </c>
      <c r="L35" s="5">
        <v>3.3046946763587033</v>
      </c>
      <c r="M35" s="5">
        <v>2.7353898005465673</v>
      </c>
      <c r="N35" s="5">
        <v>2.7598821845644581</v>
      </c>
      <c r="O35" s="5">
        <v>2.7039036412375999</v>
      </c>
      <c r="P35" s="5">
        <v>3.1874222338748557</v>
      </c>
      <c r="Q35" s="5">
        <v>2.5077422064065149</v>
      </c>
      <c r="R35" s="5">
        <v>2.1389719510182794</v>
      </c>
      <c r="S35" s="5">
        <v>2.052544808671779</v>
      </c>
      <c r="T35" s="5">
        <v>3.1504012194805178</v>
      </c>
      <c r="U35" s="5">
        <v>3.4405220573124526</v>
      </c>
    </row>
    <row r="36" spans="2:21" x14ac:dyDescent="0.2">
      <c r="B36" t="s">
        <v>31</v>
      </c>
      <c r="C36" s="6">
        <v>270.63237765149336</v>
      </c>
      <c r="D36" s="6">
        <v>305.40046700427786</v>
      </c>
      <c r="E36" s="6">
        <v>338.79881445866835</v>
      </c>
      <c r="F36" s="6">
        <v>324.06195883734614</v>
      </c>
      <c r="G36" s="6">
        <v>368.77527440234547</v>
      </c>
      <c r="H36" s="6">
        <v>378.5340594128723</v>
      </c>
      <c r="I36" s="6">
        <v>400.00496846158711</v>
      </c>
      <c r="J36" s="6">
        <v>447.05358200306046</v>
      </c>
      <c r="K36" s="6">
        <v>489.14219705138976</v>
      </c>
      <c r="L36" s="6">
        <v>480.58331491126285</v>
      </c>
      <c r="M36" s="6">
        <v>499.53283954340276</v>
      </c>
      <c r="N36" s="6">
        <v>524.39428387008059</v>
      </c>
      <c r="O36" s="6">
        <v>550.80959939106185</v>
      </c>
      <c r="P36" s="6">
        <v>549.59594110330602</v>
      </c>
      <c r="Q36" s="6">
        <v>559.26858036161332</v>
      </c>
      <c r="R36" s="6">
        <v>512.75945446534058</v>
      </c>
      <c r="S36" s="6">
        <v>512.20690089946447</v>
      </c>
      <c r="T36" s="6">
        <v>542.91780397271839</v>
      </c>
      <c r="U36" s="6">
        <v>550.53677282964225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22.782132357057325</v>
      </c>
      <c r="D38" s="5">
        <v>23.59344730625331</v>
      </c>
      <c r="E38" s="5">
        <v>22.66145166312776</v>
      </c>
      <c r="F38" s="5">
        <v>22.787219220199528</v>
      </c>
      <c r="G38" s="5">
        <v>22.55798424335638</v>
      </c>
      <c r="H38" s="5">
        <v>22.194279717395833</v>
      </c>
      <c r="I38" s="5">
        <v>22.179230125101181</v>
      </c>
      <c r="J38" s="5">
        <v>22.964386622911267</v>
      </c>
      <c r="K38" s="5">
        <v>24.634807651575709</v>
      </c>
      <c r="L38" s="5">
        <v>27.297728176185931</v>
      </c>
      <c r="M38" s="5">
        <v>26.90858294116887</v>
      </c>
      <c r="N38" s="5">
        <v>27.121032038103031</v>
      </c>
      <c r="O38" s="5">
        <v>26.98300392990642</v>
      </c>
      <c r="P38" s="5">
        <v>25.719819659555242</v>
      </c>
      <c r="Q38" s="5">
        <v>25.200677239947439</v>
      </c>
      <c r="R38" s="5">
        <v>26.302663465194087</v>
      </c>
      <c r="S38" s="5">
        <v>27.422065352249561</v>
      </c>
      <c r="T38" s="5">
        <v>28.315969889115731</v>
      </c>
      <c r="U38" s="5">
        <v>29.212573073721469</v>
      </c>
    </row>
    <row r="39" spans="2:21" x14ac:dyDescent="0.2">
      <c r="B39" t="s">
        <v>34</v>
      </c>
      <c r="C39" s="6">
        <v>183.29417633890478</v>
      </c>
      <c r="D39" s="6">
        <v>282.55925537182759</v>
      </c>
      <c r="E39" s="6">
        <v>170.95610572602556</v>
      </c>
      <c r="F39" s="6">
        <v>248.7654909315975</v>
      </c>
      <c r="G39" s="6">
        <v>250.30175415487977</v>
      </c>
      <c r="H39" s="6">
        <v>176.2674204723622</v>
      </c>
      <c r="I39" s="6">
        <v>186.98285380183876</v>
      </c>
      <c r="J39" s="6">
        <v>232.05976328140542</v>
      </c>
      <c r="K39" s="6">
        <v>244.42047820078119</v>
      </c>
      <c r="L39" s="6">
        <v>227.57705555988105</v>
      </c>
      <c r="M39" s="6">
        <v>210.78987033401347</v>
      </c>
      <c r="N39" s="6">
        <v>257.17809058767148</v>
      </c>
      <c r="O39" s="6">
        <v>247.68311835291203</v>
      </c>
      <c r="P39" s="6">
        <v>258.41077207177034</v>
      </c>
      <c r="Q39" s="6">
        <v>266.39021026703</v>
      </c>
      <c r="R39" s="6">
        <v>225.47116081609076</v>
      </c>
      <c r="S39" s="6">
        <v>210.2680796832226</v>
      </c>
      <c r="T39" s="6">
        <v>284.66925228438345</v>
      </c>
      <c r="U39" s="6">
        <v>246.99370428150453</v>
      </c>
    </row>
    <row r="40" spans="2:21" x14ac:dyDescent="0.2">
      <c r="B40" t="s">
        <v>96</v>
      </c>
      <c r="C40" s="6">
        <v>1145.723501143493</v>
      </c>
      <c r="D40" s="6">
        <v>1284.0400753983756</v>
      </c>
      <c r="E40" s="6">
        <v>1396.5463419419891</v>
      </c>
      <c r="F40" s="6">
        <v>1542.6144752834844</v>
      </c>
      <c r="G40" s="6">
        <v>1637.5911855011943</v>
      </c>
      <c r="H40" s="6">
        <v>1600.312541331765</v>
      </c>
      <c r="I40" s="6">
        <v>1719.6985793114275</v>
      </c>
      <c r="J40" s="6">
        <v>1899.8263724503802</v>
      </c>
      <c r="K40" s="6">
        <v>1864.5177354730608</v>
      </c>
      <c r="L40" s="6">
        <v>1929.9177438645747</v>
      </c>
      <c r="M40" s="6">
        <v>1871.3055002809567</v>
      </c>
      <c r="N40" s="6">
        <v>1959.5965632997495</v>
      </c>
      <c r="O40" s="6">
        <v>1824.340058907</v>
      </c>
      <c r="P40" s="6">
        <v>1926.7717049262144</v>
      </c>
      <c r="Q40" s="6">
        <v>1934.939860598171</v>
      </c>
      <c r="R40" s="6">
        <v>1813.4285459987764</v>
      </c>
      <c r="S40" s="6">
        <v>1719.4372791407595</v>
      </c>
      <c r="T40" s="6">
        <v>1942.6399216977384</v>
      </c>
      <c r="U40" s="6">
        <v>1981.237578494754</v>
      </c>
    </row>
    <row r="41" spans="2:21" x14ac:dyDescent="0.2">
      <c r="B41" t="s">
        <v>107</v>
      </c>
      <c r="C41" s="6">
        <v>56.876866941784591</v>
      </c>
      <c r="D41" s="6">
        <v>55.234495038365424</v>
      </c>
      <c r="E41" s="6">
        <v>67.228538410512485</v>
      </c>
      <c r="F41" s="6">
        <v>65.332513019606452</v>
      </c>
      <c r="G41" s="6">
        <v>61.689503586571796</v>
      </c>
      <c r="H41" s="6">
        <v>56.089569281890846</v>
      </c>
      <c r="I41" s="6">
        <v>65.619775247997381</v>
      </c>
      <c r="J41" s="6">
        <v>72.945257734499151</v>
      </c>
      <c r="K41" s="6">
        <v>86.420490009439419</v>
      </c>
      <c r="L41" s="6">
        <v>101.70948788248573</v>
      </c>
      <c r="M41" s="6">
        <v>100.18001504690757</v>
      </c>
      <c r="N41" s="6">
        <v>112.12732301167725</v>
      </c>
      <c r="O41" s="6">
        <v>114.94854438018636</v>
      </c>
      <c r="P41" s="6">
        <v>126.53570444135472</v>
      </c>
      <c r="Q41" s="6">
        <v>144.4456287650857</v>
      </c>
      <c r="R41" s="6">
        <v>138.82698218091045</v>
      </c>
      <c r="S41" s="6">
        <v>50.927661021363896</v>
      </c>
      <c r="T41" s="6">
        <v>34.229319806888114</v>
      </c>
      <c r="U41" s="6">
        <v>77.861875940011771</v>
      </c>
    </row>
    <row r="42" spans="2:21" x14ac:dyDescent="0.2">
      <c r="B42" t="s">
        <v>35</v>
      </c>
      <c r="C42" s="6">
        <v>68.15403373646275</v>
      </c>
      <c r="D42" s="6">
        <v>119.91403490141056</v>
      </c>
      <c r="E42" s="6">
        <v>207.83180002268602</v>
      </c>
      <c r="F42" s="6">
        <v>159.98806052299091</v>
      </c>
      <c r="G42" s="6">
        <v>151.76787769734361</v>
      </c>
      <c r="H42" s="6">
        <v>126.58492004560287</v>
      </c>
      <c r="I42" s="6">
        <v>131.7738337230071</v>
      </c>
      <c r="J42" s="6">
        <v>143.02864001686316</v>
      </c>
      <c r="K42" s="6">
        <v>145.87455386792985</v>
      </c>
      <c r="L42" s="6">
        <v>155.61270794266284</v>
      </c>
      <c r="M42" s="6">
        <v>160.34679253201202</v>
      </c>
      <c r="N42" s="6">
        <v>160.40956592758118</v>
      </c>
      <c r="O42" s="6">
        <v>169.07441289037604</v>
      </c>
      <c r="P42" s="6">
        <v>177.30334667184729</v>
      </c>
      <c r="Q42" s="6">
        <v>185.36047036841441</v>
      </c>
      <c r="R42" s="6">
        <v>182.88450201353984</v>
      </c>
      <c r="S42" s="6">
        <v>105.42325815653162</v>
      </c>
      <c r="T42" s="6">
        <v>121.20724845640297</v>
      </c>
      <c r="U42" s="6">
        <v>144.96617889230629</v>
      </c>
    </row>
    <row r="43" spans="2:21" x14ac:dyDescent="0.2">
      <c r="B43" t="s">
        <v>97</v>
      </c>
      <c r="C43" s="6">
        <v>184.85758653573768</v>
      </c>
      <c r="D43" s="6">
        <v>239.09795801093483</v>
      </c>
      <c r="E43" s="6">
        <v>246.55098228716068</v>
      </c>
      <c r="F43" s="6">
        <v>290.30636943345735</v>
      </c>
      <c r="G43" s="6">
        <v>286.36846940545138</v>
      </c>
      <c r="H43" s="6">
        <v>250.03833379963498</v>
      </c>
      <c r="I43" s="6">
        <v>266.08119769601018</v>
      </c>
      <c r="J43" s="6">
        <v>289.66558015688383</v>
      </c>
      <c r="K43" s="6">
        <v>282.13927365576092</v>
      </c>
      <c r="L43" s="6">
        <v>274.80747394447121</v>
      </c>
      <c r="M43" s="6">
        <v>267.41014560885054</v>
      </c>
      <c r="N43" s="6">
        <v>287.12316159945584</v>
      </c>
      <c r="O43" s="6">
        <v>283.67340738016384</v>
      </c>
      <c r="P43" s="6">
        <v>291.11416232289804</v>
      </c>
      <c r="Q43" s="6">
        <v>291.22043919022019</v>
      </c>
      <c r="R43" s="6">
        <v>303.61222947749326</v>
      </c>
      <c r="S43" s="6">
        <v>189.96770327902567</v>
      </c>
      <c r="T43" s="6">
        <v>214.5347142481443</v>
      </c>
      <c r="U43" s="6">
        <v>252.52858561128815</v>
      </c>
    </row>
    <row r="44" spans="2:21" x14ac:dyDescent="0.2">
      <c r="B44" t="s">
        <v>98</v>
      </c>
      <c r="C44" s="6">
        <v>108.4364337984215</v>
      </c>
      <c r="D44" s="6">
        <v>130.78604881806521</v>
      </c>
      <c r="E44" s="6">
        <v>142.06945961304675</v>
      </c>
      <c r="F44" s="6">
        <v>151.57678759192873</v>
      </c>
      <c r="G44" s="6">
        <v>173.18515641917548</v>
      </c>
      <c r="H44" s="6">
        <v>184.2575741065223</v>
      </c>
      <c r="I44" s="6">
        <v>197.87892901577786</v>
      </c>
      <c r="J44" s="6">
        <v>204.91904910141201</v>
      </c>
      <c r="K44" s="6">
        <v>223.07510714914051</v>
      </c>
      <c r="L44" s="6">
        <v>220.60787069016948</v>
      </c>
      <c r="M44" s="6">
        <v>239.8049529921708</v>
      </c>
      <c r="N44" s="6">
        <v>254.34996455404541</v>
      </c>
      <c r="O44" s="6">
        <v>274.42686326743365</v>
      </c>
      <c r="P44" s="6">
        <v>289.95441980741617</v>
      </c>
      <c r="Q44" s="6">
        <v>289.79639418706012</v>
      </c>
      <c r="R44" s="6">
        <v>282.85287431854636</v>
      </c>
      <c r="S44" s="6">
        <v>278.66705971441087</v>
      </c>
      <c r="T44" s="6">
        <v>284.02275518800195</v>
      </c>
      <c r="U44" s="6">
        <v>304.8372082571297</v>
      </c>
    </row>
    <row r="45" spans="2:21" x14ac:dyDescent="0.2">
      <c r="B45" t="s">
        <v>36</v>
      </c>
      <c r="C45" s="6">
        <v>57.662913480204104</v>
      </c>
      <c r="D45" s="6">
        <v>61.014613390061278</v>
      </c>
      <c r="E45" s="6">
        <v>71.430495089010336</v>
      </c>
      <c r="F45" s="6">
        <v>74.321550912398365</v>
      </c>
      <c r="G45" s="6">
        <v>81.387636982316124</v>
      </c>
      <c r="H45" s="6">
        <v>82.48333219315127</v>
      </c>
      <c r="I45" s="6">
        <v>88.788635376256309</v>
      </c>
      <c r="J45" s="6">
        <v>102.37093972829075</v>
      </c>
      <c r="K45" s="6">
        <v>114.20007425272567</v>
      </c>
      <c r="L45" s="6">
        <v>121.74910590831954</v>
      </c>
      <c r="M45" s="6">
        <v>117.92738503377775</v>
      </c>
      <c r="N45" s="6">
        <v>122.78010764663313</v>
      </c>
      <c r="O45" s="6">
        <v>113.57191697779565</v>
      </c>
      <c r="P45" s="6">
        <v>115.73289853509088</v>
      </c>
      <c r="Q45" s="6">
        <v>118.98383022465353</v>
      </c>
      <c r="R45" s="6">
        <v>99.040826929766624</v>
      </c>
      <c r="S45" s="6">
        <v>97.964122866243855</v>
      </c>
      <c r="T45" s="6">
        <v>97.146931254451431</v>
      </c>
      <c r="U45" s="6">
        <v>97.883017087673778</v>
      </c>
    </row>
    <row r="46" spans="2:21" x14ac:dyDescent="0.2">
      <c r="B46" t="s">
        <v>37</v>
      </c>
      <c r="C46" s="6">
        <v>18.45056652722381</v>
      </c>
      <c r="D46" s="6">
        <v>18.671538143349398</v>
      </c>
      <c r="E46" s="6">
        <v>20.615733810168976</v>
      </c>
      <c r="F46" s="6">
        <v>24.666027745022507</v>
      </c>
      <c r="G46" s="6">
        <v>23.018821169204081</v>
      </c>
      <c r="H46" s="6">
        <v>17.927661887075867</v>
      </c>
      <c r="I46" s="6">
        <v>18.856588531216815</v>
      </c>
      <c r="J46" s="6">
        <v>20.533275499044127</v>
      </c>
      <c r="K46" s="6">
        <v>22.272438902569149</v>
      </c>
      <c r="L46" s="6">
        <v>24.883450298108436</v>
      </c>
      <c r="M46" s="6">
        <v>25.786591822917043</v>
      </c>
      <c r="N46" s="6">
        <v>24.793246441033673</v>
      </c>
      <c r="O46" s="6">
        <v>24.598752275087271</v>
      </c>
      <c r="P46" s="6">
        <v>23.596803228595977</v>
      </c>
      <c r="Q46" s="6">
        <v>22.948468345212351</v>
      </c>
      <c r="R46" s="6">
        <v>21.5393249879439</v>
      </c>
      <c r="S46" s="6">
        <v>29.290046739914118</v>
      </c>
      <c r="T46" s="6">
        <v>33.182420922033209</v>
      </c>
      <c r="U46" s="6">
        <v>27.047569301319854</v>
      </c>
    </row>
    <row r="47" spans="2:21" x14ac:dyDescent="0.2">
      <c r="B47" t="s">
        <v>38</v>
      </c>
      <c r="C47" s="6">
        <v>6.2849370527650184</v>
      </c>
      <c r="D47" s="6">
        <v>8.2907836808035285</v>
      </c>
      <c r="E47" s="6">
        <v>9.4659369899682382</v>
      </c>
      <c r="F47" s="6">
        <v>9.6940308661465906</v>
      </c>
      <c r="G47" s="6">
        <v>10.141875423744537</v>
      </c>
      <c r="H47" s="6">
        <v>10.952964271894528</v>
      </c>
      <c r="I47" s="6">
        <v>11.598942863068169</v>
      </c>
      <c r="J47" s="6">
        <v>15.498872451090815</v>
      </c>
      <c r="K47" s="6">
        <v>13.222221149835997</v>
      </c>
      <c r="L47" s="6">
        <v>12.907336695214974</v>
      </c>
      <c r="M47" s="6">
        <v>13.024162019039256</v>
      </c>
      <c r="N47" s="6">
        <v>12.063491912605755</v>
      </c>
      <c r="O47" s="6">
        <v>10.126375228403468</v>
      </c>
      <c r="P47" s="6">
        <v>10.995202204913605</v>
      </c>
      <c r="Q47" s="6">
        <v>12.055709935553551</v>
      </c>
      <c r="R47" s="6">
        <v>11.980344645731186</v>
      </c>
      <c r="S47" s="6">
        <v>13.860607944317831</v>
      </c>
      <c r="T47" s="6">
        <v>13.454074488150939</v>
      </c>
      <c r="U47" s="6">
        <v>11.480819039669397</v>
      </c>
    </row>
    <row r="48" spans="2:21" x14ac:dyDescent="0.2">
      <c r="B48" t="s">
        <v>67</v>
      </c>
      <c r="C48" s="6">
        <v>331.1630047161068</v>
      </c>
      <c r="D48" s="6">
        <v>336.27350448606455</v>
      </c>
      <c r="E48" s="6">
        <v>344.2586603329483</v>
      </c>
      <c r="F48" s="6">
        <v>350.73924556790672</v>
      </c>
      <c r="G48" s="6">
        <v>358.79965118616707</v>
      </c>
      <c r="H48" s="6">
        <v>365.37982718116149</v>
      </c>
      <c r="I48" s="6">
        <v>373.92763017643756</v>
      </c>
      <c r="J48" s="6">
        <v>379.97926463251559</v>
      </c>
      <c r="K48" s="6">
        <v>388.33271340322295</v>
      </c>
      <c r="L48" s="6">
        <v>395.10154064479758</v>
      </c>
      <c r="M48" s="6">
        <v>402.08061713665342</v>
      </c>
      <c r="N48" s="6">
        <v>407.76584382651959</v>
      </c>
      <c r="O48" s="6">
        <v>414.0915002105084</v>
      </c>
      <c r="P48" s="6">
        <v>420.3552289651924</v>
      </c>
      <c r="Q48" s="6">
        <v>426.68188600524206</v>
      </c>
      <c r="R48" s="6">
        <v>434.30457661690889</v>
      </c>
      <c r="S48" s="6">
        <v>439.28377459093866</v>
      </c>
      <c r="T48" s="6">
        <v>446.06618346449596</v>
      </c>
      <c r="U48" s="6">
        <v>454.36352997529491</v>
      </c>
    </row>
    <row r="49" spans="2:22" x14ac:dyDescent="0.2">
      <c r="B49" t="s">
        <v>39</v>
      </c>
      <c r="C49" s="9">
        <v>309.0764224951281</v>
      </c>
      <c r="D49" s="9">
        <v>374.46113829294688</v>
      </c>
      <c r="E49" s="9">
        <v>393.33311332962995</v>
      </c>
      <c r="F49" s="9">
        <v>405.68552737785461</v>
      </c>
      <c r="G49" s="9">
        <v>439.53599819231931</v>
      </c>
      <c r="H49" s="9">
        <v>426.1535651726046</v>
      </c>
      <c r="I49" s="9">
        <v>477.01206691859142</v>
      </c>
      <c r="J49" s="9">
        <v>526.02749701319954</v>
      </c>
      <c r="K49" s="9">
        <v>491.53255777682045</v>
      </c>
      <c r="L49" s="9">
        <v>513.47409857075274</v>
      </c>
      <c r="M49" s="9">
        <v>498.39429487448712</v>
      </c>
      <c r="N49" s="9">
        <v>561.07363109832113</v>
      </c>
      <c r="O49" s="9">
        <v>556.30860955937635</v>
      </c>
      <c r="P49" s="9">
        <v>588.03716423457581</v>
      </c>
      <c r="Q49" s="9">
        <v>570.84150783378732</v>
      </c>
      <c r="R49" s="9">
        <v>555.60271079611186</v>
      </c>
      <c r="S49" s="9">
        <v>474.10395696781234</v>
      </c>
      <c r="T49" s="9">
        <v>518.84341593181773</v>
      </c>
      <c r="U49" s="9">
        <v>577.30086218565236</v>
      </c>
    </row>
    <row r="50" spans="2:22" x14ac:dyDescent="0.2">
      <c r="B50" t="s">
        <v>101</v>
      </c>
      <c r="C50" s="6">
        <v>437.42843236952422</v>
      </c>
      <c r="D50" s="6">
        <v>460.20953173363978</v>
      </c>
      <c r="E50" s="6">
        <v>474.62297938685202</v>
      </c>
      <c r="F50" s="6">
        <v>520.45066871455447</v>
      </c>
      <c r="G50" s="6">
        <v>512.9227315532795</v>
      </c>
      <c r="H50" s="6">
        <v>485.85886794942269</v>
      </c>
      <c r="I50" s="6">
        <v>489.74600470710288</v>
      </c>
      <c r="J50" s="6">
        <v>566.60002118914053</v>
      </c>
      <c r="K50" s="6">
        <v>597.7401991835809</v>
      </c>
      <c r="L50" s="6">
        <v>587.33823753190848</v>
      </c>
      <c r="M50" s="6">
        <v>639.34906327735189</v>
      </c>
      <c r="N50" s="6">
        <v>545.32355194831325</v>
      </c>
      <c r="O50" s="6">
        <v>516.80339591781058</v>
      </c>
      <c r="P50" s="6">
        <v>599.76627259199859</v>
      </c>
      <c r="Q50" s="6">
        <v>655.26008757425961</v>
      </c>
      <c r="R50" s="6">
        <v>646.44066413656958</v>
      </c>
      <c r="S50" s="6">
        <v>631.76268416818573</v>
      </c>
      <c r="T50" s="6">
        <v>629.64097861936978</v>
      </c>
      <c r="U50" s="6">
        <v>557.09778329836456</v>
      </c>
    </row>
    <row r="51" spans="2:22" x14ac:dyDescent="0.2">
      <c r="B51" t="s">
        <v>99</v>
      </c>
      <c r="C51" s="6">
        <v>324.58604828346779</v>
      </c>
      <c r="D51" s="6">
        <v>340.60953359952032</v>
      </c>
      <c r="E51" s="6">
        <v>340.17736184026836</v>
      </c>
      <c r="F51" s="6">
        <v>371.34515458440376</v>
      </c>
      <c r="G51" s="6">
        <v>385.43190083008255</v>
      </c>
      <c r="H51" s="6">
        <v>401.25410109255489</v>
      </c>
      <c r="I51" s="6">
        <v>432.26665973198209</v>
      </c>
      <c r="J51" s="6">
        <v>472.12975226495161</v>
      </c>
      <c r="K51" s="6">
        <v>486.02812794931799</v>
      </c>
      <c r="L51" s="6">
        <v>503.24184183161572</v>
      </c>
      <c r="M51" s="6">
        <v>525.62852188027034</v>
      </c>
      <c r="N51" s="6">
        <v>503.42252841777713</v>
      </c>
      <c r="O51" s="6">
        <v>549.0895869399227</v>
      </c>
      <c r="P51" s="6">
        <v>552.72268089434499</v>
      </c>
      <c r="Q51" s="6">
        <v>568.72364948735481</v>
      </c>
      <c r="R51" s="6">
        <v>532.57326849039828</v>
      </c>
      <c r="S51" s="6">
        <v>513.01497507198565</v>
      </c>
      <c r="T51" s="6">
        <v>507.35887858203728</v>
      </c>
      <c r="U51" s="6">
        <v>517.80113359008635</v>
      </c>
    </row>
    <row r="52" spans="2:22" x14ac:dyDescent="0.2">
      <c r="B52" t="s">
        <v>100</v>
      </c>
      <c r="C52" s="6">
        <v>47.172027407673077</v>
      </c>
      <c r="D52" s="6">
        <v>48.161618856805937</v>
      </c>
      <c r="E52" s="6">
        <v>49.523188666044419</v>
      </c>
      <c r="F52" s="6">
        <v>49.041219123896738</v>
      </c>
      <c r="G52" s="6">
        <v>51.57242538404158</v>
      </c>
      <c r="H52" s="6">
        <v>52.888353597681352</v>
      </c>
      <c r="I52" s="6">
        <v>54.149233638473511</v>
      </c>
      <c r="J52" s="6">
        <v>55.278670105518785</v>
      </c>
      <c r="K52" s="6">
        <v>55.449347037202998</v>
      </c>
      <c r="L52" s="6">
        <v>54.792892194951278</v>
      </c>
      <c r="M52" s="6">
        <v>57.844209214081289</v>
      </c>
      <c r="N52" s="6">
        <v>63.584286647236986</v>
      </c>
      <c r="O52" s="6">
        <v>64.92202490171465</v>
      </c>
      <c r="P52" s="6">
        <v>68.656876762211937</v>
      </c>
      <c r="Q52" s="6">
        <v>72.770234620110571</v>
      </c>
      <c r="R52" s="6">
        <v>75.407053083754349</v>
      </c>
      <c r="S52" s="6">
        <v>70.394778335778767</v>
      </c>
      <c r="T52" s="6">
        <v>73.924770773715579</v>
      </c>
      <c r="U52" s="6">
        <v>76.098576081564204</v>
      </c>
    </row>
    <row r="53" spans="2:22" x14ac:dyDescent="0.2">
      <c r="B53" t="s">
        <v>102</v>
      </c>
      <c r="C53" s="6">
        <v>74.25833013471356</v>
      </c>
      <c r="D53" s="6">
        <v>90.745009132570871</v>
      </c>
      <c r="E53" s="6">
        <v>99.540612875943324</v>
      </c>
      <c r="F53" s="6">
        <v>102.37487153389279</v>
      </c>
      <c r="G53" s="6">
        <v>109.23133999817712</v>
      </c>
      <c r="H53" s="6">
        <v>110.94065250086234</v>
      </c>
      <c r="I53" s="6">
        <v>118.75008329717083</v>
      </c>
      <c r="J53" s="6">
        <v>150.02089392497768</v>
      </c>
      <c r="K53" s="6">
        <v>151.54789793249256</v>
      </c>
      <c r="L53" s="6">
        <v>161.80904134843959</v>
      </c>
      <c r="M53" s="6">
        <v>156.85969395621552</v>
      </c>
      <c r="N53" s="6">
        <v>162.95187399579808</v>
      </c>
      <c r="O53" s="6">
        <v>147.88172254872612</v>
      </c>
      <c r="P53" s="6">
        <v>199.55764821054487</v>
      </c>
      <c r="Q53" s="6">
        <v>176.50326922697641</v>
      </c>
      <c r="R53" s="6">
        <v>166.01939883402852</v>
      </c>
      <c r="S53" s="6">
        <v>217.69836804017538</v>
      </c>
      <c r="T53" s="6">
        <v>254.9111227843174</v>
      </c>
      <c r="U53" s="6">
        <v>249.44934067590447</v>
      </c>
    </row>
    <row r="54" spans="2:22" x14ac:dyDescent="0.2">
      <c r="B54" t="s">
        <v>103</v>
      </c>
      <c r="C54" s="6">
        <v>113.94815237783203</v>
      </c>
      <c r="D54" s="6">
        <v>124.05029207021005</v>
      </c>
      <c r="E54" s="6">
        <v>120.45708053819857</v>
      </c>
      <c r="F54" s="6">
        <v>124.90564863495214</v>
      </c>
      <c r="G54" s="6">
        <v>123.46699029415926</v>
      </c>
      <c r="H54" s="6">
        <v>139.03320503806418</v>
      </c>
      <c r="I54" s="6">
        <v>150.62376305497199</v>
      </c>
      <c r="J54" s="6">
        <v>147.86402942698047</v>
      </c>
      <c r="K54" s="6">
        <v>156.0351925695106</v>
      </c>
      <c r="L54" s="6">
        <v>161.24484318794237</v>
      </c>
      <c r="M54" s="6">
        <v>171.64389001604704</v>
      </c>
      <c r="N54" s="6">
        <v>174.83334049668201</v>
      </c>
      <c r="O54" s="6">
        <v>181.57142034593119</v>
      </c>
      <c r="P54" s="6">
        <v>183.0076087534982</v>
      </c>
      <c r="Q54" s="6">
        <v>187.33830736152879</v>
      </c>
      <c r="R54" s="6">
        <v>189.00654745228627</v>
      </c>
      <c r="S54" s="6">
        <v>162.74116850713685</v>
      </c>
      <c r="T54" s="6">
        <v>180.15890077258175</v>
      </c>
      <c r="U54" s="6">
        <v>175.8060551397628</v>
      </c>
    </row>
    <row r="55" spans="2:22" x14ac:dyDescent="0.2">
      <c r="B55" t="s">
        <v>40</v>
      </c>
      <c r="C55" s="6">
        <v>7.9166836657140784</v>
      </c>
      <c r="D55" s="6">
        <v>7.6178167724137378</v>
      </c>
      <c r="E55" s="6">
        <v>8.2607546335946758</v>
      </c>
      <c r="F55" s="6">
        <v>8.5717816064536869</v>
      </c>
      <c r="G55" s="6">
        <v>9.6813188549006739</v>
      </c>
      <c r="H55" s="6">
        <v>10.457464190997529</v>
      </c>
      <c r="I55" s="6">
        <v>11.525490646523652</v>
      </c>
      <c r="J55" s="6">
        <v>12.341004714487863</v>
      </c>
      <c r="K55" s="6">
        <v>11.678347386137307</v>
      </c>
      <c r="L55" s="6">
        <v>10.021140371834777</v>
      </c>
      <c r="M55" s="6">
        <v>10.320728445534284</v>
      </c>
      <c r="N55" s="6">
        <v>10.416756826266274</v>
      </c>
      <c r="O55" s="6">
        <v>10.725978864996605</v>
      </c>
      <c r="P55" s="6">
        <v>12.330129259833422</v>
      </c>
      <c r="Q55" s="6">
        <v>12.683388631777076</v>
      </c>
      <c r="R55" s="6">
        <v>11.292225033692807</v>
      </c>
      <c r="S55" s="6">
        <v>9.6706040558875017</v>
      </c>
      <c r="T55" s="6">
        <v>10.072061843265841</v>
      </c>
      <c r="U55" s="6">
        <v>10.136657495600137</v>
      </c>
    </row>
    <row r="56" spans="2:22" x14ac:dyDescent="0.2">
      <c r="B56" t="s">
        <v>41</v>
      </c>
      <c r="C56" s="6">
        <v>29.227602670348709</v>
      </c>
      <c r="D56" s="6">
        <v>31.514363321993471</v>
      </c>
      <c r="E56" s="6">
        <v>33.022868360477723</v>
      </c>
      <c r="F56" s="6">
        <v>35.497953445551531</v>
      </c>
      <c r="G56" s="6">
        <v>36.679887485146509</v>
      </c>
      <c r="H56" s="6">
        <v>39.737055093658874</v>
      </c>
      <c r="I56" s="6">
        <v>41.825431276528917</v>
      </c>
      <c r="J56" s="6">
        <v>41.998707469652558</v>
      </c>
      <c r="K56" s="6">
        <v>43.016418611596706</v>
      </c>
      <c r="L56" s="6">
        <v>43.677251787768817</v>
      </c>
      <c r="M56" s="6">
        <v>44.22964827133994</v>
      </c>
      <c r="N56" s="6">
        <v>47.739222013290473</v>
      </c>
      <c r="O56" s="6">
        <v>49.006482574050807</v>
      </c>
      <c r="P56" s="6">
        <v>49.393991414373353</v>
      </c>
      <c r="Q56" s="6">
        <v>46.9812147991994</v>
      </c>
      <c r="R56" s="6">
        <v>45.216288925972648</v>
      </c>
      <c r="S56" s="6">
        <v>32.24090986702511</v>
      </c>
      <c r="T56" s="6">
        <v>43.215384065947191</v>
      </c>
      <c r="U56" s="6">
        <v>45.144600919940729</v>
      </c>
    </row>
    <row r="57" spans="2:22" x14ac:dyDescent="0.2">
      <c r="B57" t="s">
        <v>95</v>
      </c>
      <c r="C57" s="6">
        <v>109.85202684586257</v>
      </c>
      <c r="D57" s="6">
        <v>129.7043876578322</v>
      </c>
      <c r="E57" s="6">
        <v>140.05521508707071</v>
      </c>
      <c r="F57" s="6">
        <v>153.3569085753135</v>
      </c>
      <c r="G57" s="6">
        <v>157.8833621439617</v>
      </c>
      <c r="H57" s="6">
        <v>159.94989133313177</v>
      </c>
      <c r="I57" s="6">
        <v>167.35780892263898</v>
      </c>
      <c r="J57" s="6">
        <v>180.41076906146728</v>
      </c>
      <c r="K57" s="6">
        <v>191.31524691470278</v>
      </c>
      <c r="L57" s="6">
        <v>192.02961926883086</v>
      </c>
      <c r="M57" s="6">
        <v>184.67451040534388</v>
      </c>
      <c r="N57" s="6">
        <v>175.15697391546431</v>
      </c>
      <c r="O57" s="6">
        <v>208.30460992535987</v>
      </c>
      <c r="P57" s="6">
        <v>197.9754405289608</v>
      </c>
      <c r="Q57" s="6">
        <v>188.69825768812714</v>
      </c>
      <c r="R57" s="6">
        <v>180.84014347210285</v>
      </c>
      <c r="S57" s="6">
        <v>86.575368450198894</v>
      </c>
      <c r="T57" s="6">
        <v>125.92056842739855</v>
      </c>
      <c r="U57" s="6">
        <v>142.85678294349248</v>
      </c>
    </row>
    <row r="58" spans="2:22" x14ac:dyDescent="0.2">
      <c r="B58" t="s">
        <v>104</v>
      </c>
      <c r="C58" s="6">
        <v>48.842641223460532</v>
      </c>
      <c r="D58" s="6">
        <v>52.826035301468224</v>
      </c>
      <c r="E58" s="6">
        <v>57.577431409575276</v>
      </c>
      <c r="F58" s="6">
        <v>58.814061726692273</v>
      </c>
      <c r="G58" s="6">
        <v>60.805658614571776</v>
      </c>
      <c r="H58" s="6">
        <v>62.032243754939024</v>
      </c>
      <c r="I58" s="6">
        <v>62.131369949280696</v>
      </c>
      <c r="J58" s="6">
        <v>62.953872707107493</v>
      </c>
      <c r="K58" s="6">
        <v>65.860083762553117</v>
      </c>
      <c r="L58" s="6">
        <v>67.406855656125003</v>
      </c>
      <c r="M58" s="6">
        <v>67.667817242571672</v>
      </c>
      <c r="N58" s="6">
        <v>68.013426336074929</v>
      </c>
      <c r="O58" s="6">
        <v>67.589565191159522</v>
      </c>
      <c r="P58" s="6">
        <v>65.803592320623025</v>
      </c>
      <c r="Q58" s="6">
        <v>66.419384482606489</v>
      </c>
      <c r="R58" s="6">
        <v>69.703904561250496</v>
      </c>
      <c r="S58" s="6">
        <v>56.735577630478957</v>
      </c>
      <c r="T58" s="6">
        <v>59.189674368518077</v>
      </c>
      <c r="U58" s="6">
        <v>65.605594209310155</v>
      </c>
    </row>
    <row r="59" spans="2:22" x14ac:dyDescent="0.2">
      <c r="B59" s="11" t="s">
        <v>106</v>
      </c>
      <c r="C59" s="8">
        <v>4777.1031576938212</v>
      </c>
      <c r="D59" s="8">
        <v>5418.3515519742396</v>
      </c>
      <c r="E59" s="8">
        <v>5701.5194423000275</v>
      </c>
      <c r="F59" s="8">
        <v>6082.9586772801667</v>
      </c>
      <c r="G59" s="8">
        <v>6339.2400612835745</v>
      </c>
      <c r="H59" s="8">
        <v>6142.650087447606</v>
      </c>
      <c r="I59" s="8">
        <v>6493.235236206503</v>
      </c>
      <c r="J59" s="8">
        <v>7123.5951276660517</v>
      </c>
      <c r="K59" s="8">
        <v>7160.3808473914523</v>
      </c>
      <c r="L59" s="8">
        <v>7345.2353297658665</v>
      </c>
      <c r="M59" s="8">
        <v>7371.7208821353715</v>
      </c>
      <c r="N59" s="8">
        <v>7572.394270191071</v>
      </c>
      <c r="O59" s="8">
        <v>7417.8995361723</v>
      </c>
      <c r="P59" s="8">
        <v>7775.3713081867108</v>
      </c>
      <c r="Q59" s="8">
        <v>7868.0303656781989</v>
      </c>
      <c r="R59" s="8">
        <v>7584.0227488406554</v>
      </c>
      <c r="S59" s="8">
        <v>6927.6834613227793</v>
      </c>
      <c r="T59" s="8">
        <v>7545.7172724062657</v>
      </c>
      <c r="U59" s="8">
        <v>7665.549091796619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wdgLuy4DsNb2tVQp+rY0X2iyHwKf2GDJukp0GmT6F8nhH2QqQAeWuYDWi7t4+zzR87q7QbvMFlAI98wOUmMxmw==" saltValue="GivATGS7Tngve5A0UZFHoQ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V62"/>
  <sheetViews>
    <sheetView showGridLines="0" showRowColHeaders="0" zoomScale="80" zoomScaleNormal="80" workbookViewId="0"/>
  </sheetViews>
  <sheetFormatPr baseColWidth="10" defaultColWidth="11.42578125" defaultRowHeight="12.75" x14ac:dyDescent="0.2"/>
  <cols>
    <col min="2" max="2" width="60.7109375" customWidth="1"/>
    <col min="22" max="22" width="1.7109375" customWidth="1"/>
  </cols>
  <sheetData>
    <row r="2" spans="2:22" ht="18.75" x14ac:dyDescent="0.3">
      <c r="B2" s="3" t="s">
        <v>47</v>
      </c>
    </row>
    <row r="3" spans="2:22" x14ac:dyDescent="0.2">
      <c r="B3" t="s">
        <v>42</v>
      </c>
    </row>
    <row r="6" spans="2:22" ht="15" x14ac:dyDescent="0.2">
      <c r="B6" s="13" t="s">
        <v>1</v>
      </c>
      <c r="C6" s="14">
        <v>2004</v>
      </c>
      <c r="D6" s="14">
        <v>2005</v>
      </c>
      <c r="E6" s="14">
        <v>2006</v>
      </c>
      <c r="F6" s="14">
        <v>2007</v>
      </c>
      <c r="G6" s="14">
        <v>2008</v>
      </c>
      <c r="H6" s="14">
        <v>2009</v>
      </c>
      <c r="I6" s="14">
        <v>2010</v>
      </c>
      <c r="J6" s="14">
        <v>2011</v>
      </c>
      <c r="K6" s="14">
        <v>2012</v>
      </c>
      <c r="L6" s="14">
        <v>2013</v>
      </c>
      <c r="M6" s="14">
        <v>2014</v>
      </c>
      <c r="N6" s="14">
        <v>2015</v>
      </c>
      <c r="O6" s="14">
        <v>2016</v>
      </c>
      <c r="P6" s="14">
        <v>2017</v>
      </c>
      <c r="Q6" s="14">
        <v>2018</v>
      </c>
      <c r="R6" s="14">
        <v>2019</v>
      </c>
      <c r="S6" s="16" t="s">
        <v>108</v>
      </c>
      <c r="T6" s="16" t="s">
        <v>109</v>
      </c>
      <c r="U6" s="16" t="s">
        <v>115</v>
      </c>
      <c r="V6" s="10"/>
    </row>
    <row r="7" spans="2:22" x14ac:dyDescent="0.2">
      <c r="B7" t="s">
        <v>2</v>
      </c>
      <c r="C7" s="5">
        <v>969.65102718688843</v>
      </c>
      <c r="D7" s="5">
        <v>1168.496622147336</v>
      </c>
      <c r="E7" s="5">
        <v>1376.9458623090641</v>
      </c>
      <c r="F7" s="5">
        <v>1424.4648177149709</v>
      </c>
      <c r="G7" s="5">
        <v>1402.0275807063388</v>
      </c>
      <c r="H7" s="5">
        <v>835.09724205922805</v>
      </c>
      <c r="I7" s="5">
        <v>1575.6219229205403</v>
      </c>
      <c r="J7" s="5">
        <v>1757.3684132582539</v>
      </c>
      <c r="K7" s="5">
        <v>903.29190248044517</v>
      </c>
      <c r="L7" s="5">
        <v>895.67026479687138</v>
      </c>
      <c r="M7" s="5">
        <v>1564.7399112579299</v>
      </c>
      <c r="N7" s="5">
        <v>1147.6029826778447</v>
      </c>
      <c r="O7" s="5">
        <v>1117.2889881104547</v>
      </c>
      <c r="P7" s="5">
        <v>1074.9265120780269</v>
      </c>
      <c r="Q7" s="5">
        <v>1164.0903671162403</v>
      </c>
      <c r="R7" s="5">
        <v>1120.0878314196589</v>
      </c>
      <c r="S7" s="6">
        <v>1264.3572390795448</v>
      </c>
      <c r="T7" s="6">
        <v>1114.6235907945729</v>
      </c>
      <c r="U7" s="6">
        <v>1258.985103676559</v>
      </c>
    </row>
    <row r="8" spans="2:22" x14ac:dyDescent="0.2">
      <c r="B8" t="s">
        <v>3</v>
      </c>
      <c r="C8" s="5">
        <v>184.32496032071586</v>
      </c>
      <c r="D8" s="5">
        <v>170.83000469395205</v>
      </c>
      <c r="E8" s="5">
        <v>201.31873681689905</v>
      </c>
      <c r="F8" s="5">
        <v>211.75772874992552</v>
      </c>
      <c r="G8" s="5">
        <v>248.70899385545752</v>
      </c>
      <c r="H8" s="5">
        <v>291.67805369791267</v>
      </c>
      <c r="I8" s="5">
        <v>208.81851229325798</v>
      </c>
      <c r="J8" s="5">
        <v>250.17562878078169</v>
      </c>
      <c r="K8" s="5">
        <v>341.46403802141981</v>
      </c>
      <c r="L8" s="5">
        <v>349.19887436721064</v>
      </c>
      <c r="M8" s="5">
        <v>375.54971684487219</v>
      </c>
      <c r="N8" s="5">
        <v>372.75165286302416</v>
      </c>
      <c r="O8" s="5">
        <v>379.88363407363988</v>
      </c>
      <c r="P8" s="5">
        <v>415.83547226767206</v>
      </c>
      <c r="Q8" s="5">
        <v>435.61982391812438</v>
      </c>
      <c r="R8" s="5">
        <v>443.95702527375983</v>
      </c>
      <c r="S8" s="6">
        <v>411.76022519748608</v>
      </c>
      <c r="T8" s="6">
        <v>429.03072239397864</v>
      </c>
      <c r="U8" s="6">
        <v>398.78733014104961</v>
      </c>
    </row>
    <row r="9" spans="2:22" x14ac:dyDescent="0.2">
      <c r="B9" t="s">
        <v>4</v>
      </c>
      <c r="C9" s="5">
        <v>3.4280518968050644</v>
      </c>
      <c r="D9" s="5">
        <v>3.0838315074752689</v>
      </c>
      <c r="E9" s="5">
        <v>6.3050490196942368</v>
      </c>
      <c r="F9" s="5">
        <v>5.3851971293789171</v>
      </c>
      <c r="G9" s="5">
        <v>5.938249241766214</v>
      </c>
      <c r="H9" s="5">
        <v>3.9941003255386787</v>
      </c>
      <c r="I9" s="5">
        <v>4.1569131565502992</v>
      </c>
      <c r="J9" s="5">
        <v>4.4190805866015772</v>
      </c>
      <c r="K9" s="5">
        <v>4.7247804452770108</v>
      </c>
      <c r="L9" s="5">
        <v>6.7761205391039212</v>
      </c>
      <c r="M9" s="5">
        <v>6.9224849010139122</v>
      </c>
      <c r="N9" s="5">
        <v>7.0595253088962515</v>
      </c>
      <c r="O9" s="5">
        <v>7.0368097934398151</v>
      </c>
      <c r="P9" s="5">
        <v>8.7649296909654364</v>
      </c>
      <c r="Q9" s="5">
        <v>9.4854128929525867</v>
      </c>
      <c r="R9" s="5">
        <v>8.041781190249548</v>
      </c>
      <c r="S9" s="6">
        <v>5.8623656535276991</v>
      </c>
      <c r="T9" s="6">
        <v>7.6470749552148174</v>
      </c>
      <c r="U9" s="6">
        <v>8.1535720773055331</v>
      </c>
    </row>
    <row r="10" spans="2:22" x14ac:dyDescent="0.2">
      <c r="B10" t="s">
        <v>5</v>
      </c>
      <c r="C10" s="5">
        <v>1.0847664827105916</v>
      </c>
      <c r="D10" s="5">
        <v>1.0791207038398709</v>
      </c>
      <c r="E10" s="5">
        <v>1.1808237514195949</v>
      </c>
      <c r="F10" s="5">
        <v>1.1385367469677603</v>
      </c>
      <c r="G10" s="5">
        <v>1.1185023328187453</v>
      </c>
      <c r="H10" s="5">
        <v>1.1028151568524449</v>
      </c>
      <c r="I10" s="5">
        <v>1.1210171501798665</v>
      </c>
      <c r="J10" s="5">
        <v>1.0601877579759795</v>
      </c>
      <c r="K10" s="5">
        <v>1.0339445783932029</v>
      </c>
      <c r="L10" s="5">
        <v>1.0247047880627072</v>
      </c>
      <c r="M10" s="5">
        <v>1.0374387956673639</v>
      </c>
      <c r="N10" s="5">
        <v>1.0499688413695418</v>
      </c>
      <c r="O10" s="5">
        <v>0.96513501510774735</v>
      </c>
      <c r="P10" s="5">
        <v>0.92059243838591087</v>
      </c>
      <c r="Q10" s="5">
        <v>0.94083154755422849</v>
      </c>
      <c r="R10" s="5">
        <v>0.96827113784452379</v>
      </c>
      <c r="S10" s="6">
        <v>0.81314966795853405</v>
      </c>
      <c r="T10" s="6">
        <v>0.93568773260665705</v>
      </c>
      <c r="U10" s="6">
        <v>0.92636624853508853</v>
      </c>
    </row>
    <row r="11" spans="2:22" x14ac:dyDescent="0.2">
      <c r="B11" t="s">
        <v>6</v>
      </c>
      <c r="C11" s="5">
        <v>2.3969568539760933</v>
      </c>
      <c r="D11" s="5">
        <v>2.6897007127848838</v>
      </c>
      <c r="E11" s="5">
        <v>2.968608162165606</v>
      </c>
      <c r="F11" s="5">
        <v>2.4895427351555655</v>
      </c>
      <c r="G11" s="5">
        <v>2.2953673394250007</v>
      </c>
      <c r="H11" s="5">
        <v>3.2580354457250817</v>
      </c>
      <c r="I11" s="5">
        <v>3.8691881612896273</v>
      </c>
      <c r="J11" s="5">
        <v>3.2453120320592834</v>
      </c>
      <c r="K11" s="5">
        <v>3.1605689442264295</v>
      </c>
      <c r="L11" s="5">
        <v>2.360499111870304</v>
      </c>
      <c r="M11" s="5">
        <v>2.7083417201854432</v>
      </c>
      <c r="N11" s="5">
        <v>2.9427229782929718</v>
      </c>
      <c r="O11" s="5">
        <v>2.7464738999910145</v>
      </c>
      <c r="P11" s="5">
        <v>2.8688092922290056</v>
      </c>
      <c r="Q11" s="5">
        <v>2.772004007171267</v>
      </c>
      <c r="R11" s="5">
        <v>2.5679535706434149</v>
      </c>
      <c r="S11" s="6">
        <v>2.252656887921102</v>
      </c>
      <c r="T11" s="6">
        <v>2.5534316513208304</v>
      </c>
      <c r="U11" s="6">
        <v>3.3277833511577843</v>
      </c>
    </row>
    <row r="12" spans="2:22" x14ac:dyDescent="0.2">
      <c r="B12" t="s">
        <v>7</v>
      </c>
      <c r="C12" s="5">
        <v>126.47163934820719</v>
      </c>
      <c r="D12" s="5">
        <v>135.94152801190972</v>
      </c>
      <c r="E12" s="5">
        <v>152.45397159897288</v>
      </c>
      <c r="F12" s="5">
        <v>165.97171830508884</v>
      </c>
      <c r="G12" s="5">
        <v>172.33969665724035</v>
      </c>
      <c r="H12" s="5">
        <v>159.39082204163583</v>
      </c>
      <c r="I12" s="5">
        <v>155.8568358912346</v>
      </c>
      <c r="J12" s="5">
        <v>155.60826957390944</v>
      </c>
      <c r="K12" s="5">
        <v>140.37666220231617</v>
      </c>
      <c r="L12" s="5">
        <v>132.92918528987437</v>
      </c>
      <c r="M12" s="5">
        <v>145.18241912110781</v>
      </c>
      <c r="N12" s="5">
        <v>153.41954635706531</v>
      </c>
      <c r="O12" s="5">
        <v>165.01191620723498</v>
      </c>
      <c r="P12" s="5">
        <v>174.39431650401576</v>
      </c>
      <c r="Q12" s="5">
        <v>179.07916557479552</v>
      </c>
      <c r="R12" s="5">
        <v>180.9100937716081</v>
      </c>
      <c r="S12" s="5">
        <v>176.43901468201881</v>
      </c>
      <c r="T12" s="5">
        <v>176.01687526040689</v>
      </c>
      <c r="U12" s="5">
        <v>169.39352606560882</v>
      </c>
    </row>
    <row r="13" spans="2:22" x14ac:dyDescent="0.2">
      <c r="B13" t="s">
        <v>8</v>
      </c>
      <c r="C13" s="5">
        <v>1.1441258620436205</v>
      </c>
      <c r="D13" s="5">
        <v>0.9794655238817529</v>
      </c>
      <c r="E13" s="5">
        <v>1.099562589086758</v>
      </c>
      <c r="F13" s="5">
        <v>1.1540923046201514</v>
      </c>
      <c r="G13" s="5">
        <v>1.2842981436994565</v>
      </c>
      <c r="H13" s="5">
        <v>1.2366321873334556</v>
      </c>
      <c r="I13" s="5">
        <v>1.2475856576356563</v>
      </c>
      <c r="J13" s="5">
        <v>1.2337443349891981</v>
      </c>
      <c r="K13" s="5">
        <v>1.2880140146901358</v>
      </c>
      <c r="L13" s="5">
        <v>1.1883989919900542</v>
      </c>
      <c r="M13" s="5">
        <v>1.2345745754985855</v>
      </c>
      <c r="N13" s="5">
        <v>1.1068314195450428</v>
      </c>
      <c r="O13" s="5">
        <v>0.84672997335822886</v>
      </c>
      <c r="P13" s="5">
        <v>0.94082963882546367</v>
      </c>
      <c r="Q13" s="5">
        <v>0.83823286943392106</v>
      </c>
      <c r="R13" s="5">
        <v>0.8356945504757719</v>
      </c>
      <c r="S13" s="5">
        <v>0.92238059468970157</v>
      </c>
      <c r="T13" s="5">
        <v>0.84922227795353644</v>
      </c>
      <c r="U13" s="5">
        <v>0.85541083225267944</v>
      </c>
    </row>
    <row r="14" spans="2:22" x14ac:dyDescent="0.2">
      <c r="B14" t="s">
        <v>9</v>
      </c>
      <c r="C14" s="5">
        <v>125.35379084679749</v>
      </c>
      <c r="D14" s="5">
        <v>132.05221999775353</v>
      </c>
      <c r="E14" s="5">
        <v>129.33990313480871</v>
      </c>
      <c r="F14" s="5">
        <v>132.17401767921717</v>
      </c>
      <c r="G14" s="5">
        <v>132.91422728171344</v>
      </c>
      <c r="H14" s="5">
        <v>134.71494381789105</v>
      </c>
      <c r="I14" s="5">
        <v>176.09380716562006</v>
      </c>
      <c r="J14" s="5">
        <v>198.06307295549811</v>
      </c>
      <c r="K14" s="5">
        <v>180.92023807503244</v>
      </c>
      <c r="L14" s="5">
        <v>161.59527882157857</v>
      </c>
      <c r="M14" s="5">
        <v>180.7121957056037</v>
      </c>
      <c r="N14" s="5">
        <v>182.20088557162495</v>
      </c>
      <c r="O14" s="5">
        <v>149.65522112739535</v>
      </c>
      <c r="P14" s="5">
        <v>122.73908208742945</v>
      </c>
      <c r="Q14" s="5">
        <v>111.63865819526463</v>
      </c>
      <c r="R14" s="5">
        <v>114.65381383401382</v>
      </c>
      <c r="S14" s="5">
        <v>90.681054287908239</v>
      </c>
      <c r="T14" s="5">
        <v>114.14238765445727</v>
      </c>
      <c r="U14" s="5">
        <v>106.79302561301736</v>
      </c>
    </row>
    <row r="15" spans="2:22" x14ac:dyDescent="0.2">
      <c r="B15" t="s">
        <v>10</v>
      </c>
      <c r="C15" s="5">
        <v>25.419646101481892</v>
      </c>
      <c r="D15" s="5">
        <v>31.907874087549548</v>
      </c>
      <c r="E15" s="5">
        <v>27.788018900689053</v>
      </c>
      <c r="F15" s="5">
        <v>28.646666332962983</v>
      </c>
      <c r="G15" s="5">
        <v>24.926918202679538</v>
      </c>
      <c r="H15" s="5">
        <v>29.939353118735202</v>
      </c>
      <c r="I15" s="5">
        <v>33.875035529566084</v>
      </c>
      <c r="J15" s="5">
        <v>43.414419425132401</v>
      </c>
      <c r="K15" s="5">
        <v>31.616323171034107</v>
      </c>
      <c r="L15" s="5">
        <v>32.076756408313059</v>
      </c>
      <c r="M15" s="5">
        <v>38.99858660308162</v>
      </c>
      <c r="N15" s="5">
        <v>38.900676758979152</v>
      </c>
      <c r="O15" s="5">
        <v>34.506122558779211</v>
      </c>
      <c r="P15" s="5">
        <v>25.3599297625247</v>
      </c>
      <c r="Q15" s="5">
        <v>22.07720314211327</v>
      </c>
      <c r="R15" s="5">
        <v>18.812257566608618</v>
      </c>
      <c r="S15" s="5">
        <v>12.801268333031356</v>
      </c>
      <c r="T15" s="5">
        <v>14.430310428796025</v>
      </c>
      <c r="U15" s="5">
        <v>19.074701349420945</v>
      </c>
    </row>
    <row r="16" spans="2:22" x14ac:dyDescent="0.2">
      <c r="B16" t="s">
        <v>11</v>
      </c>
      <c r="C16" s="5">
        <v>3.4623857731470928</v>
      </c>
      <c r="D16" s="5">
        <v>3.3426372836345983</v>
      </c>
      <c r="E16" s="5">
        <v>4.0301351291809473</v>
      </c>
      <c r="F16" s="5">
        <v>4.8617579237556932</v>
      </c>
      <c r="G16" s="5">
        <v>4.4394039635708662</v>
      </c>
      <c r="H16" s="5">
        <v>3.8974147937907437</v>
      </c>
      <c r="I16" s="5">
        <v>5.5846098771401147</v>
      </c>
      <c r="J16" s="5">
        <v>5.5376532980402269</v>
      </c>
      <c r="K16" s="5">
        <v>4.7341095532770874</v>
      </c>
      <c r="L16" s="5">
        <v>4.7952969390300346</v>
      </c>
      <c r="M16" s="5">
        <v>4.6014829816864991</v>
      </c>
      <c r="N16" s="5">
        <v>4.1492929021804894</v>
      </c>
      <c r="O16" s="5">
        <v>3.5496003011088786</v>
      </c>
      <c r="P16" s="5">
        <v>3.127305792419794</v>
      </c>
      <c r="Q16" s="5">
        <v>3.4913368036353525</v>
      </c>
      <c r="R16" s="5">
        <v>3.5492420469597947</v>
      </c>
      <c r="S16" s="5">
        <v>1.7275998553081251</v>
      </c>
      <c r="T16" s="5">
        <v>3.368243913802325</v>
      </c>
      <c r="U16" s="5">
        <v>4.2565547567020241</v>
      </c>
    </row>
    <row r="17" spans="2:21" x14ac:dyDescent="0.2">
      <c r="B17" t="s">
        <v>12</v>
      </c>
      <c r="C17" s="5">
        <v>37.810657522190333</v>
      </c>
      <c r="D17" s="5">
        <v>34.788751463053032</v>
      </c>
      <c r="E17" s="5">
        <v>40.566573267014874</v>
      </c>
      <c r="F17" s="5">
        <v>45.554322483836259</v>
      </c>
      <c r="G17" s="5">
        <v>45.277328520507574</v>
      </c>
      <c r="H17" s="5">
        <v>48.353860095352111</v>
      </c>
      <c r="I17" s="5">
        <v>44.962581947445941</v>
      </c>
      <c r="J17" s="5">
        <v>45.859590745513721</v>
      </c>
      <c r="K17" s="5">
        <v>42.075593043690674</v>
      </c>
      <c r="L17" s="5">
        <v>44.973895363492524</v>
      </c>
      <c r="M17" s="5">
        <v>38.184908428206427</v>
      </c>
      <c r="N17" s="5">
        <v>32.39393916214911</v>
      </c>
      <c r="O17" s="5">
        <v>27.867901562573273</v>
      </c>
      <c r="P17" s="5">
        <v>31.259094471933864</v>
      </c>
      <c r="Q17" s="5">
        <v>31.908736946569135</v>
      </c>
      <c r="R17" s="5">
        <v>30.266512322070056</v>
      </c>
      <c r="S17" s="5">
        <v>29.892350528790903</v>
      </c>
      <c r="T17" s="5">
        <v>28.303988299210086</v>
      </c>
      <c r="U17" s="5">
        <v>21.276248931668519</v>
      </c>
    </row>
    <row r="18" spans="2:21" x14ac:dyDescent="0.2">
      <c r="B18" t="s">
        <v>13</v>
      </c>
      <c r="C18" s="5">
        <v>2.8481674555116531E-2</v>
      </c>
      <c r="D18" s="5">
        <v>3.2862803492045171E-2</v>
      </c>
      <c r="E18" s="5">
        <v>3.6820920785689208E-2</v>
      </c>
      <c r="F18" s="5">
        <v>4.0613335854234767E-2</v>
      </c>
      <c r="G18" s="5">
        <v>3.9195851934667736E-2</v>
      </c>
      <c r="H18" s="5">
        <v>3.3459865297191652E-2</v>
      </c>
      <c r="I18" s="5">
        <v>3.9530530895697781E-2</v>
      </c>
      <c r="J18" s="5">
        <v>4.2336895247536019E-2</v>
      </c>
      <c r="K18" s="5">
        <v>3.9202563660758784E-2</v>
      </c>
      <c r="L18" s="5">
        <v>3.7376156575617797E-2</v>
      </c>
      <c r="M18" s="5">
        <v>4.0112003269780663E-2</v>
      </c>
      <c r="N18" s="5">
        <v>3.7815882943041897E-2</v>
      </c>
      <c r="O18" s="5">
        <v>3.3738871137215236E-2</v>
      </c>
      <c r="P18" s="5">
        <v>3.5119610827724801E-2</v>
      </c>
      <c r="Q18" s="5">
        <v>3.5113701997145093E-2</v>
      </c>
      <c r="R18" s="5">
        <v>3.3505129176515852E-2</v>
      </c>
      <c r="S18" s="5">
        <v>3.2758350484811502E-2</v>
      </c>
      <c r="T18" s="5">
        <v>3.5680145941013985E-2</v>
      </c>
      <c r="U18" s="5">
        <v>4.1425772992918358E-2</v>
      </c>
    </row>
    <row r="19" spans="2:21" x14ac:dyDescent="0.2">
      <c r="B19" t="s">
        <v>14</v>
      </c>
      <c r="C19" s="5">
        <v>8.7647915846128353</v>
      </c>
      <c r="D19" s="5">
        <v>8.9941153592198653</v>
      </c>
      <c r="E19" s="5">
        <v>10.035096847418565</v>
      </c>
      <c r="F19" s="5">
        <v>10.990552183552344</v>
      </c>
      <c r="G19" s="5">
        <v>11.855932299073181</v>
      </c>
      <c r="H19" s="5">
        <v>11.10137913614995</v>
      </c>
      <c r="I19" s="5">
        <v>12.389073205963459</v>
      </c>
      <c r="J19" s="5">
        <v>14.605702678720879</v>
      </c>
      <c r="K19" s="5">
        <v>14.798287453669001</v>
      </c>
      <c r="L19" s="5">
        <v>17.88320127453785</v>
      </c>
      <c r="M19" s="5">
        <v>15.639133741349903</v>
      </c>
      <c r="N19" s="5">
        <v>15.052765255885731</v>
      </c>
      <c r="O19" s="5">
        <v>14.549786968205172</v>
      </c>
      <c r="P19" s="5">
        <v>15.275369806049452</v>
      </c>
      <c r="Q19" s="5">
        <v>15.400816489995011</v>
      </c>
      <c r="R19" s="5">
        <v>14.938650337491943</v>
      </c>
      <c r="S19" s="5">
        <v>13.598548177370011</v>
      </c>
      <c r="T19" s="5">
        <v>13.816462961716084</v>
      </c>
      <c r="U19" s="5">
        <v>14.077607555436423</v>
      </c>
    </row>
    <row r="20" spans="2:21" x14ac:dyDescent="0.2">
      <c r="B20" t="s">
        <v>15</v>
      </c>
      <c r="C20" s="5">
        <v>4.8051264040084352</v>
      </c>
      <c r="D20" s="5">
        <v>4.5106535974628086</v>
      </c>
      <c r="E20" s="5">
        <v>4.5778768676565713</v>
      </c>
      <c r="F20" s="5">
        <v>5.2549917186580357</v>
      </c>
      <c r="G20" s="5">
        <v>4.7853796771665786</v>
      </c>
      <c r="H20" s="5">
        <v>4.5311632560412782</v>
      </c>
      <c r="I20" s="5">
        <v>5.2855372899327451</v>
      </c>
      <c r="J20" s="5">
        <v>5.2690852434426452</v>
      </c>
      <c r="K20" s="5">
        <v>5.4613524763621353</v>
      </c>
      <c r="L20" s="5">
        <v>5.1555004018260195</v>
      </c>
      <c r="M20" s="5">
        <v>5.2731530309441421</v>
      </c>
      <c r="N20" s="5">
        <v>5.7174127342887759</v>
      </c>
      <c r="O20" s="5">
        <v>5.5149654536157717</v>
      </c>
      <c r="P20" s="5">
        <v>7.007389778278351</v>
      </c>
      <c r="Q20" s="5">
        <v>8.5627132310639009</v>
      </c>
      <c r="R20" s="5">
        <v>10.563717010253777</v>
      </c>
      <c r="S20" s="5">
        <v>7.7728444875230407</v>
      </c>
      <c r="T20" s="5">
        <v>9.0203451587750525</v>
      </c>
      <c r="U20" s="5">
        <v>10.303708863061164</v>
      </c>
    </row>
    <row r="21" spans="2:21" x14ac:dyDescent="0.2">
      <c r="B21" t="s">
        <v>16</v>
      </c>
      <c r="C21" s="5">
        <v>54.420516561457234</v>
      </c>
      <c r="D21" s="5">
        <v>52.293666394641157</v>
      </c>
      <c r="E21" s="5">
        <v>54.275773695429983</v>
      </c>
      <c r="F21" s="5">
        <v>56.308577564467861</v>
      </c>
      <c r="G21" s="5">
        <v>55.822325633776224</v>
      </c>
      <c r="H21" s="5">
        <v>55.301046908560437</v>
      </c>
      <c r="I21" s="5">
        <v>60.324996328855981</v>
      </c>
      <c r="J21" s="5">
        <v>66.480082300902069</v>
      </c>
      <c r="K21" s="5">
        <v>69.174629622483778</v>
      </c>
      <c r="L21" s="5">
        <v>68.437696234396881</v>
      </c>
      <c r="M21" s="5">
        <v>65.637382444214452</v>
      </c>
      <c r="N21" s="5">
        <v>64.35123839384211</v>
      </c>
      <c r="O21" s="5">
        <v>67.067701273465801</v>
      </c>
      <c r="P21" s="5">
        <v>66.240549550407891</v>
      </c>
      <c r="Q21" s="5">
        <v>62.093673270462673</v>
      </c>
      <c r="R21" s="5">
        <v>61.615474922406243</v>
      </c>
      <c r="S21" s="5">
        <v>63.595442446682192</v>
      </c>
      <c r="T21" s="5">
        <v>68.096669939276481</v>
      </c>
      <c r="U21" s="5">
        <v>69.368992398677875</v>
      </c>
    </row>
    <row r="22" spans="2:21" x14ac:dyDescent="0.2">
      <c r="B22" t="s">
        <v>17</v>
      </c>
      <c r="C22" s="5">
        <v>35.070827536637985</v>
      </c>
      <c r="D22" s="5">
        <v>32.620409496086005</v>
      </c>
      <c r="E22" s="5">
        <v>29.323146998853343</v>
      </c>
      <c r="F22" s="5">
        <v>30.187549922111636</v>
      </c>
      <c r="G22" s="5">
        <v>28.041074319634948</v>
      </c>
      <c r="H22" s="5">
        <v>29.789563880682881</v>
      </c>
      <c r="I22" s="5">
        <v>35.088767469126608</v>
      </c>
      <c r="J22" s="5">
        <v>37.59916976191213</v>
      </c>
      <c r="K22" s="5">
        <v>36.276060749931609</v>
      </c>
      <c r="L22" s="5">
        <v>34.307489815085823</v>
      </c>
      <c r="M22" s="5">
        <v>32.42410638259188</v>
      </c>
      <c r="N22" s="5">
        <v>35.079338623507951</v>
      </c>
      <c r="O22" s="5">
        <v>31.403705790380286</v>
      </c>
      <c r="P22" s="5">
        <v>30.015288528808938</v>
      </c>
      <c r="Q22" s="5">
        <v>26.328453066255214</v>
      </c>
      <c r="R22" s="5">
        <v>24.802790599197987</v>
      </c>
      <c r="S22" s="5">
        <v>22.755426643616186</v>
      </c>
      <c r="T22" s="5">
        <v>25.488141654446871</v>
      </c>
      <c r="U22" s="5">
        <v>25.911879501594605</v>
      </c>
    </row>
    <row r="23" spans="2:21" x14ac:dyDescent="0.2">
      <c r="B23" t="s">
        <v>18</v>
      </c>
      <c r="C23" s="5">
        <v>35.502046691484175</v>
      </c>
      <c r="D23" s="5">
        <v>43.60168400040169</v>
      </c>
      <c r="E23" s="5">
        <v>59.882138653100057</v>
      </c>
      <c r="F23" s="5">
        <v>68.349704587666253</v>
      </c>
      <c r="G23" s="5">
        <v>89.535490359485166</v>
      </c>
      <c r="H23" s="5">
        <v>154.5412869496009</v>
      </c>
      <c r="I23" s="5">
        <v>121.68137804824082</v>
      </c>
      <c r="J23" s="5">
        <v>113.769878749735</v>
      </c>
      <c r="K23" s="5">
        <v>104.27743864830909</v>
      </c>
      <c r="L23" s="5">
        <v>129.24846822240679</v>
      </c>
      <c r="M23" s="5">
        <v>128.14012915181723</v>
      </c>
      <c r="N23" s="5">
        <v>145.20364547206557</v>
      </c>
      <c r="O23" s="5">
        <v>128.1273343301427</v>
      </c>
      <c r="P23" s="5">
        <v>138.44949789364333</v>
      </c>
      <c r="Q23" s="5">
        <v>141.18572185222143</v>
      </c>
      <c r="R23" s="5">
        <v>126.88141638726078</v>
      </c>
      <c r="S23" s="5">
        <v>105.03614715288705</v>
      </c>
      <c r="T23" s="5">
        <v>139.25041347952126</v>
      </c>
      <c r="U23" s="5">
        <v>167.58134831518404</v>
      </c>
    </row>
    <row r="24" spans="2:21" x14ac:dyDescent="0.2">
      <c r="B24" t="s">
        <v>19</v>
      </c>
      <c r="C24" s="5">
        <v>1.1870666678963426</v>
      </c>
      <c r="D24" s="5">
        <v>1.1334801570967208</v>
      </c>
      <c r="E24" s="5">
        <v>1.183110749226002</v>
      </c>
      <c r="F24" s="5">
        <v>1.1094531312553677</v>
      </c>
      <c r="G24" s="5">
        <v>1.2626038067154619</v>
      </c>
      <c r="H24" s="5">
        <v>0.86876237891484742</v>
      </c>
      <c r="I24" s="5">
        <v>1.2818520529090376</v>
      </c>
      <c r="J24" s="5">
        <v>1.3551292405865429</v>
      </c>
      <c r="K24" s="5">
        <v>1.2220699412435791</v>
      </c>
      <c r="L24" s="5">
        <v>1.3470510589713516</v>
      </c>
      <c r="M24" s="5">
        <v>1.3242685267221401</v>
      </c>
      <c r="N24" s="5">
        <v>1.0387066709032329</v>
      </c>
      <c r="O24" s="5">
        <v>0.91515018998986386</v>
      </c>
      <c r="P24" s="5">
        <v>1.2436926095401046</v>
      </c>
      <c r="Q24" s="5">
        <v>1.336988000014288</v>
      </c>
      <c r="R24" s="5">
        <v>1.1626912445392941</v>
      </c>
      <c r="S24" s="5">
        <v>0.63731446739341258</v>
      </c>
      <c r="T24" s="5">
        <v>1.1352124221793345</v>
      </c>
      <c r="U24" s="5">
        <v>1.1787436572295453</v>
      </c>
    </row>
    <row r="25" spans="2:21" x14ac:dyDescent="0.2">
      <c r="B25" t="s">
        <v>20</v>
      </c>
      <c r="C25" s="5">
        <v>17.593044336419482</v>
      </c>
      <c r="D25" s="5">
        <v>24.130615442946624</v>
      </c>
      <c r="E25" s="5">
        <v>31.078347657436439</v>
      </c>
      <c r="F25" s="5">
        <v>38.330786812329293</v>
      </c>
      <c r="G25" s="5">
        <v>42.715907000878893</v>
      </c>
      <c r="H25" s="5">
        <v>39.794859951732519</v>
      </c>
      <c r="I25" s="5">
        <v>42.595136000823672</v>
      </c>
      <c r="J25" s="5">
        <v>49.709913297023085</v>
      </c>
      <c r="K25" s="5">
        <v>45.896466312291807</v>
      </c>
      <c r="L25" s="5">
        <v>41.912579654634477</v>
      </c>
      <c r="M25" s="5">
        <v>30.164541940112976</v>
      </c>
      <c r="N25" s="5">
        <v>31.311950800618554</v>
      </c>
      <c r="O25" s="5">
        <v>31.917112605190436</v>
      </c>
      <c r="P25" s="5">
        <v>35.002217457187918</v>
      </c>
      <c r="Q25" s="5">
        <v>37.742032863818395</v>
      </c>
      <c r="R25" s="5">
        <v>33.271909334810282</v>
      </c>
      <c r="S25" s="5">
        <v>26.892248042680141</v>
      </c>
      <c r="T25" s="5">
        <v>33.020205325340221</v>
      </c>
      <c r="U25" s="5">
        <v>33.040380366894482</v>
      </c>
    </row>
    <row r="26" spans="2:21" x14ac:dyDescent="0.2">
      <c r="B26" t="s">
        <v>21</v>
      </c>
      <c r="C26" s="5">
        <v>3.4029693122584406</v>
      </c>
      <c r="D26" s="5">
        <v>3.5938436113698642</v>
      </c>
      <c r="E26" s="5">
        <v>4.851201213167343</v>
      </c>
      <c r="F26" s="5">
        <v>6.2108050740054965</v>
      </c>
      <c r="G26" s="5">
        <v>6.6991277723203364</v>
      </c>
      <c r="H26" s="5">
        <v>4.4590290060411917</v>
      </c>
      <c r="I26" s="5">
        <v>7.9470175981395235</v>
      </c>
      <c r="J26" s="5">
        <v>10.674404538459314</v>
      </c>
      <c r="K26" s="5">
        <v>8.4171991923008171</v>
      </c>
      <c r="L26" s="5">
        <v>8.6476930208119818</v>
      </c>
      <c r="M26" s="5">
        <v>6.670830133240937</v>
      </c>
      <c r="N26" s="5">
        <v>6.9061007548905859</v>
      </c>
      <c r="O26" s="5">
        <v>7.4097990030624272</v>
      </c>
      <c r="P26" s="5">
        <v>9.5875812111565413</v>
      </c>
      <c r="Q26" s="5">
        <v>6.2946991420810843</v>
      </c>
      <c r="R26" s="5">
        <v>5.0804454194377033</v>
      </c>
      <c r="S26" s="5">
        <v>5.6038383483939569</v>
      </c>
      <c r="T26" s="5">
        <v>9.810318974643037</v>
      </c>
      <c r="U26" s="5">
        <v>11.38173895102768</v>
      </c>
    </row>
    <row r="27" spans="2:21" x14ac:dyDescent="0.2">
      <c r="B27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1" x14ac:dyDescent="0.2">
      <c r="B28" t="s">
        <v>23</v>
      </c>
      <c r="C28" s="5">
        <v>1.4249703958375313</v>
      </c>
      <c r="D28" s="5">
        <v>1.4067608817056283</v>
      </c>
      <c r="E28" s="5">
        <v>1.3660171971203343</v>
      </c>
      <c r="F28" s="5">
        <v>1.7789128716358322</v>
      </c>
      <c r="G28" s="5">
        <v>1.7152374706114801</v>
      </c>
      <c r="H28" s="5">
        <v>1.2510909011401055</v>
      </c>
      <c r="I28" s="5">
        <v>1.277955853820979</v>
      </c>
      <c r="J28" s="5">
        <v>1.2726181645347465</v>
      </c>
      <c r="K28" s="5">
        <v>0.98229094074703205</v>
      </c>
      <c r="L28" s="5">
        <v>1.0297210894490805</v>
      </c>
      <c r="M28" s="5">
        <v>1.1084623714127158</v>
      </c>
      <c r="N28" s="5">
        <v>1.2040479879438437</v>
      </c>
      <c r="O28" s="5">
        <v>0.95054434480493721</v>
      </c>
      <c r="P28" s="5">
        <v>0.9589449679083305</v>
      </c>
      <c r="Q28" s="5">
        <v>0.80067445075113541</v>
      </c>
      <c r="R28" s="5">
        <v>0.61624705879127928</v>
      </c>
      <c r="S28" s="5">
        <v>0.34029971179321861</v>
      </c>
      <c r="T28" s="5">
        <v>0.4272039038390868</v>
      </c>
      <c r="U28" s="5">
        <v>0.54530269165545231</v>
      </c>
    </row>
    <row r="29" spans="2:21" x14ac:dyDescent="0.2">
      <c r="B29" t="s">
        <v>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2:21" x14ac:dyDescent="0.2">
      <c r="B30" t="s">
        <v>25</v>
      </c>
      <c r="C30" s="5">
        <v>4.9758002145645257</v>
      </c>
      <c r="D30" s="5">
        <v>6.3808012150978293</v>
      </c>
      <c r="E30" s="5">
        <v>6.8148287192906185</v>
      </c>
      <c r="F30" s="5">
        <v>9.1893542770884995</v>
      </c>
      <c r="G30" s="5">
        <v>9.9215636197439565</v>
      </c>
      <c r="H30" s="5">
        <v>9.2364887072179318</v>
      </c>
      <c r="I30" s="5">
        <v>9.3566920171389132</v>
      </c>
      <c r="J30" s="5">
        <v>7.8275857657451473</v>
      </c>
      <c r="K30" s="5">
        <v>8.2848195343323514</v>
      </c>
      <c r="L30" s="5">
        <v>7.0841795970102197</v>
      </c>
      <c r="M30" s="5">
        <v>5.6910689891158377</v>
      </c>
      <c r="N30" s="5">
        <v>7.0047152548154923</v>
      </c>
      <c r="O30" s="5">
        <v>4.5344791846809338</v>
      </c>
      <c r="P30" s="5">
        <v>4.8701641833045102</v>
      </c>
      <c r="Q30" s="5">
        <v>4.708635013099844</v>
      </c>
      <c r="R30" s="5">
        <v>4.6858748525776939</v>
      </c>
      <c r="S30" s="5">
        <v>3.7747045685044314</v>
      </c>
      <c r="T30" s="5">
        <v>4.6243864113835933</v>
      </c>
      <c r="U30" s="5">
        <v>4.1425555121246891</v>
      </c>
    </row>
    <row r="31" spans="2:21" x14ac:dyDescent="0.2">
      <c r="B31" t="s">
        <v>26</v>
      </c>
      <c r="C31" s="5">
        <v>2.9510002198135061</v>
      </c>
      <c r="D31" s="5">
        <v>3.5670283825735121</v>
      </c>
      <c r="E31" s="5">
        <v>4.3526374612518826</v>
      </c>
      <c r="F31" s="5">
        <v>4.5452486597644182</v>
      </c>
      <c r="G31" s="5">
        <v>4.2965665455274937</v>
      </c>
      <c r="H31" s="5">
        <v>3.0893732988012443</v>
      </c>
      <c r="I31" s="5">
        <v>5.4659310974340158</v>
      </c>
      <c r="J31" s="5">
        <v>6.2854979682990324</v>
      </c>
      <c r="K31" s="5">
        <v>5.1354568931271709</v>
      </c>
      <c r="L31" s="5">
        <v>5.983587920753525</v>
      </c>
      <c r="M31" s="5">
        <v>3.9535072865907748</v>
      </c>
      <c r="N31" s="5">
        <v>3.3378224853975493</v>
      </c>
      <c r="O31" s="5">
        <v>2.5263392074413851</v>
      </c>
      <c r="P31" s="5">
        <v>3.029076071474226</v>
      </c>
      <c r="Q31" s="5">
        <v>3.1272798346469997</v>
      </c>
      <c r="R31" s="5">
        <v>2.084259174554854</v>
      </c>
      <c r="S31" s="5">
        <v>1.3855520456010828</v>
      </c>
      <c r="T31" s="5">
        <v>2.9275917313183211</v>
      </c>
      <c r="U31" s="5">
        <v>3.5070583834341011</v>
      </c>
    </row>
    <row r="32" spans="2:21" x14ac:dyDescent="0.2">
      <c r="B32" t="s">
        <v>27</v>
      </c>
      <c r="C32" s="5">
        <v>0.17596247680931013</v>
      </c>
      <c r="D32" s="5">
        <v>0.66580318185925391</v>
      </c>
      <c r="E32" s="5">
        <v>1.1281650653058297</v>
      </c>
      <c r="F32" s="5">
        <v>1.1939488324254282</v>
      </c>
      <c r="G32" s="5">
        <v>1.6013116375892811</v>
      </c>
      <c r="H32" s="5">
        <v>1.4474004208943216</v>
      </c>
      <c r="I32" s="5">
        <v>2.3835255881991735</v>
      </c>
      <c r="J32" s="5">
        <v>2.8982281583989922</v>
      </c>
      <c r="K32" s="5">
        <v>2.2950886414511431</v>
      </c>
      <c r="L32" s="5">
        <v>2.9565365297695139</v>
      </c>
      <c r="M32" s="5">
        <v>1.9588310048573925</v>
      </c>
      <c r="N32" s="5">
        <v>2.1814634007387355</v>
      </c>
      <c r="O32" s="5">
        <v>2.0283412054314929</v>
      </c>
      <c r="P32" s="5">
        <v>2.8767536830611746</v>
      </c>
      <c r="Q32" s="5">
        <v>2.5878234991794953</v>
      </c>
      <c r="R32" s="5">
        <v>1.5069407256395027</v>
      </c>
      <c r="S32" s="5">
        <v>0.9437561063868487</v>
      </c>
      <c r="T32" s="5">
        <v>1.6072672623379352</v>
      </c>
      <c r="U32" s="5">
        <v>1.8132015767189305</v>
      </c>
    </row>
    <row r="33" spans="2:21" x14ac:dyDescent="0.2">
      <c r="B33" t="s">
        <v>28</v>
      </c>
      <c r="C33" s="5">
        <v>77.813181920820881</v>
      </c>
      <c r="D33" s="5">
        <v>78.509414477556632</v>
      </c>
      <c r="E33" s="5">
        <v>90.187370627377462</v>
      </c>
      <c r="F33" s="5">
        <v>99.110162605001833</v>
      </c>
      <c r="G33" s="5">
        <v>102.91193306786396</v>
      </c>
      <c r="H33" s="5">
        <v>111.64782260421973</v>
      </c>
      <c r="I33" s="5">
        <v>108.17153606607968</v>
      </c>
      <c r="J33" s="5">
        <v>124.16907527788489</v>
      </c>
      <c r="K33" s="5">
        <v>143.4634002119206</v>
      </c>
      <c r="L33" s="5">
        <v>184.43385345123158</v>
      </c>
      <c r="M33" s="5">
        <v>162.80419016050755</v>
      </c>
      <c r="N33" s="5">
        <v>168.79438130334</v>
      </c>
      <c r="O33" s="5">
        <v>148.60178649524545</v>
      </c>
      <c r="P33" s="5">
        <v>162.72963918730466</v>
      </c>
      <c r="Q33" s="5">
        <v>140.49594576115513</v>
      </c>
      <c r="R33" s="5">
        <v>117.39284413808596</v>
      </c>
      <c r="S33" s="5">
        <v>121.85629123107573</v>
      </c>
      <c r="T33" s="5">
        <v>119.4984393124944</v>
      </c>
      <c r="U33" s="5">
        <v>116.92340302035069</v>
      </c>
    </row>
    <row r="34" spans="2:21" x14ac:dyDescent="0.2">
      <c r="B34" t="s">
        <v>29</v>
      </c>
      <c r="C34" s="5">
        <v>0.86940387654744611</v>
      </c>
      <c r="D34" s="5">
        <v>0.83649806713199082</v>
      </c>
      <c r="E34" s="5">
        <v>0.74190942061238607</v>
      </c>
      <c r="F34" s="5">
        <v>0.70776994430790852</v>
      </c>
      <c r="G34" s="5">
        <v>0.5895461075653603</v>
      </c>
      <c r="H34" s="5">
        <v>0.53461987606498529</v>
      </c>
      <c r="I34" s="5">
        <v>0.63015918846380692</v>
      </c>
      <c r="J34" s="5">
        <v>0.6659045701062376</v>
      </c>
      <c r="K34" s="5">
        <v>0.58574986278931829</v>
      </c>
      <c r="L34" s="5">
        <v>0.54529982774392294</v>
      </c>
      <c r="M34" s="5">
        <v>0.50719129428185372</v>
      </c>
      <c r="N34" s="5">
        <v>0.56080290050760517</v>
      </c>
      <c r="O34" s="5">
        <v>0.54462715229649983</v>
      </c>
      <c r="P34" s="5">
        <v>0.62475254039258021</v>
      </c>
      <c r="Q34" s="5">
        <v>0.57603993911345053</v>
      </c>
      <c r="R34" s="5">
        <v>0.51737401706112696</v>
      </c>
      <c r="S34" s="5">
        <v>0.4471958627235908</v>
      </c>
      <c r="T34" s="5">
        <v>0.60647463445357652</v>
      </c>
      <c r="U34" s="5">
        <v>0.61946288319831244</v>
      </c>
    </row>
    <row r="35" spans="2:21" x14ac:dyDescent="0.2">
      <c r="B35" t="s">
        <v>30</v>
      </c>
      <c r="C35" s="5">
        <v>4.6387286761428079</v>
      </c>
      <c r="D35" s="5">
        <v>4.5963462442272025</v>
      </c>
      <c r="E35" s="5">
        <v>5.4869482301724766</v>
      </c>
      <c r="F35" s="5">
        <v>7.0182206449956182</v>
      </c>
      <c r="G35" s="5">
        <v>7.7156651049149483</v>
      </c>
      <c r="H35" s="5">
        <v>5.3886075727723846</v>
      </c>
      <c r="I35" s="5">
        <v>8.2285412045173363</v>
      </c>
      <c r="J35" s="5">
        <v>11.022786982210603</v>
      </c>
      <c r="K35" s="5">
        <v>8.996174235733907</v>
      </c>
      <c r="L35" s="5">
        <v>9.1979303961128078</v>
      </c>
      <c r="M35" s="5">
        <v>7.4897276113724827</v>
      </c>
      <c r="N35" s="5">
        <v>7.5365268024128591</v>
      </c>
      <c r="O35" s="5">
        <v>7.5007262422917478</v>
      </c>
      <c r="P35" s="5">
        <v>8.9348100323324307</v>
      </c>
      <c r="Q35" s="5">
        <v>6.9592720614178161</v>
      </c>
      <c r="R35" s="5">
        <v>5.9485612908884864</v>
      </c>
      <c r="S35" s="5">
        <v>5.8442775142034993</v>
      </c>
      <c r="T35" s="5">
        <v>9.0358848124690301</v>
      </c>
      <c r="U35" s="5">
        <v>9.8494673857713639</v>
      </c>
    </row>
    <row r="36" spans="2:21" x14ac:dyDescent="0.2">
      <c r="B36" t="s">
        <v>31</v>
      </c>
      <c r="C36" s="6">
        <v>60.87443400674686</v>
      </c>
      <c r="D36" s="6">
        <v>69.524988997382437</v>
      </c>
      <c r="E36" s="6">
        <v>74.56400546508651</v>
      </c>
      <c r="F36" s="6">
        <v>86.458995572175525</v>
      </c>
      <c r="G36" s="6">
        <v>91.879753271807672</v>
      </c>
      <c r="H36" s="6">
        <v>99.09239505105748</v>
      </c>
      <c r="I36" s="6">
        <v>103.114097040399</v>
      </c>
      <c r="J36" s="6">
        <v>110.13137777244924</v>
      </c>
      <c r="K36" s="6">
        <v>127.2159629015428</v>
      </c>
      <c r="L36" s="6">
        <v>133.67011578133364</v>
      </c>
      <c r="M36" s="6">
        <v>132.35189414961815</v>
      </c>
      <c r="N36" s="6">
        <v>141.20213203113943</v>
      </c>
      <c r="O36" s="6">
        <v>145.83591296433693</v>
      </c>
      <c r="P36" s="6">
        <v>147.62466305381164</v>
      </c>
      <c r="Q36" s="6">
        <v>157.44374553514689</v>
      </c>
      <c r="R36" s="6">
        <v>144.02671889656204</v>
      </c>
      <c r="S36" s="6">
        <v>152.30607318866785</v>
      </c>
      <c r="T36" s="6">
        <v>154.4832362864058</v>
      </c>
      <c r="U36" s="6">
        <v>154.83543209536182</v>
      </c>
    </row>
    <row r="37" spans="2:21" x14ac:dyDescent="0.2">
      <c r="B37" t="s">
        <v>32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2:21" x14ac:dyDescent="0.2">
      <c r="B38" t="s">
        <v>33</v>
      </c>
      <c r="C38" s="5">
        <v>27.803932993128786</v>
      </c>
      <c r="D38" s="5">
        <v>28.738609709979812</v>
      </c>
      <c r="E38" s="5">
        <v>28.990990223673851</v>
      </c>
      <c r="F38" s="5">
        <v>29.181881161596177</v>
      </c>
      <c r="G38" s="5">
        <v>30.032509257302788</v>
      </c>
      <c r="H38" s="5">
        <v>30.369208293443112</v>
      </c>
      <c r="I38" s="5">
        <v>30.188571936086756</v>
      </c>
      <c r="J38" s="5">
        <v>31.234312477722593</v>
      </c>
      <c r="K38" s="5">
        <v>31.835845715328816</v>
      </c>
      <c r="L38" s="5">
        <v>31.479429814356472</v>
      </c>
      <c r="M38" s="5">
        <v>30.821748122601001</v>
      </c>
      <c r="N38" s="5">
        <v>31.164619924394977</v>
      </c>
      <c r="O38" s="5">
        <v>30.716306823908639</v>
      </c>
      <c r="P38" s="5">
        <v>29.786232738234624</v>
      </c>
      <c r="Q38" s="5">
        <v>30.544457023036131</v>
      </c>
      <c r="R38" s="5">
        <v>31.578428044581532</v>
      </c>
      <c r="S38" s="5">
        <v>33.803351295605722</v>
      </c>
      <c r="T38" s="5">
        <v>34.345720443907204</v>
      </c>
      <c r="U38" s="5">
        <v>35.288859369917525</v>
      </c>
    </row>
    <row r="39" spans="2:21" x14ac:dyDescent="0.2">
      <c r="B39" t="s">
        <v>34</v>
      </c>
      <c r="C39" s="6">
        <v>237.84109733608818</v>
      </c>
      <c r="D39" s="6">
        <v>388.00389383090044</v>
      </c>
      <c r="E39" s="6">
        <v>341.8985178191358</v>
      </c>
      <c r="F39" s="6">
        <v>363.58178443165576</v>
      </c>
      <c r="G39" s="6">
        <v>395.14224177270745</v>
      </c>
      <c r="H39" s="6">
        <v>379.33257609216247</v>
      </c>
      <c r="I39" s="6">
        <v>414.46468414544745</v>
      </c>
      <c r="J39" s="6">
        <v>474.12563362406723</v>
      </c>
      <c r="K39" s="6">
        <v>396.95298893933642</v>
      </c>
      <c r="L39" s="6">
        <v>426.48731064066669</v>
      </c>
      <c r="M39" s="6">
        <v>462.69311931394935</v>
      </c>
      <c r="N39" s="6">
        <v>486.20496200429056</v>
      </c>
      <c r="O39" s="6">
        <v>383.69885381018361</v>
      </c>
      <c r="P39" s="6">
        <v>467.36172679612213</v>
      </c>
      <c r="Q39" s="6">
        <v>358.76657147864324</v>
      </c>
      <c r="R39" s="6">
        <v>244.32708821001987</v>
      </c>
      <c r="S39" s="6">
        <v>184.88739959063417</v>
      </c>
      <c r="T39" s="6">
        <v>320.53946587597272</v>
      </c>
      <c r="U39" s="6">
        <v>404.54880427385092</v>
      </c>
    </row>
    <row r="40" spans="2:21" x14ac:dyDescent="0.2">
      <c r="B40" t="s">
        <v>96</v>
      </c>
      <c r="C40" s="6">
        <v>1021.7982601041191</v>
      </c>
      <c r="D40" s="6">
        <v>1117.9635272115793</v>
      </c>
      <c r="E40" s="6">
        <v>1265.8965965787547</v>
      </c>
      <c r="F40" s="6">
        <v>1405.2551688817477</v>
      </c>
      <c r="G40" s="6">
        <v>1496.5177737336173</v>
      </c>
      <c r="H40" s="6">
        <v>1534.2098078227621</v>
      </c>
      <c r="I40" s="6">
        <v>1671.6944243045753</v>
      </c>
      <c r="J40" s="6">
        <v>1879.9123166990607</v>
      </c>
      <c r="K40" s="6">
        <v>1717.5216214917805</v>
      </c>
      <c r="L40" s="6">
        <v>1788.4120348796241</v>
      </c>
      <c r="M40" s="6">
        <v>1785.949879513011</v>
      </c>
      <c r="N40" s="6">
        <v>1826.0713132968335</v>
      </c>
      <c r="O40" s="6">
        <v>1734.0093377170292</v>
      </c>
      <c r="P40" s="6">
        <v>1781.6084462442077</v>
      </c>
      <c r="Q40" s="6">
        <v>1750.9922334392954</v>
      </c>
      <c r="R40" s="6">
        <v>1554.0577102122936</v>
      </c>
      <c r="S40" s="6">
        <v>1491.0023988855082</v>
      </c>
      <c r="T40" s="6">
        <v>1627.5515241061673</v>
      </c>
      <c r="U40" s="6">
        <v>1720.4211429640718</v>
      </c>
    </row>
    <row r="41" spans="2:21" x14ac:dyDescent="0.2">
      <c r="B41" t="s">
        <v>107</v>
      </c>
      <c r="C41" s="6">
        <v>10.44821749694737</v>
      </c>
      <c r="D41" s="6">
        <v>10.146515596324706</v>
      </c>
      <c r="E41" s="6">
        <v>12.349808086895223</v>
      </c>
      <c r="F41" s="6">
        <v>12.001510321404782</v>
      </c>
      <c r="G41" s="6">
        <v>11.332293521211906</v>
      </c>
      <c r="H41" s="6">
        <v>10.303591788329721</v>
      </c>
      <c r="I41" s="6">
        <v>12.054280074773198</v>
      </c>
      <c r="J41" s="6">
        <v>13.869870104805978</v>
      </c>
      <c r="K41" s="6">
        <v>15.789502890242595</v>
      </c>
      <c r="L41" s="6">
        <v>15.396487125543883</v>
      </c>
      <c r="M41" s="6">
        <v>15.891873799520649</v>
      </c>
      <c r="N41" s="6">
        <v>16.925170580086949</v>
      </c>
      <c r="O41" s="6">
        <v>18.07062607494165</v>
      </c>
      <c r="P41" s="6">
        <v>20.065280579623771</v>
      </c>
      <c r="Q41" s="6">
        <v>17.410724285090915</v>
      </c>
      <c r="R41" s="6">
        <v>16.204594097683895</v>
      </c>
      <c r="S41" s="6">
        <v>1.2848048626766904</v>
      </c>
      <c r="T41" s="6">
        <v>7.6704174544545598</v>
      </c>
      <c r="U41" s="6">
        <v>13.232969650043739</v>
      </c>
    </row>
    <row r="42" spans="2:21" x14ac:dyDescent="0.2">
      <c r="B42" t="s">
        <v>35</v>
      </c>
      <c r="C42" s="6">
        <v>36.635711990687085</v>
      </c>
      <c r="D42" s="6">
        <v>41.139511509760581</v>
      </c>
      <c r="E42" s="6">
        <v>49.857194382479065</v>
      </c>
      <c r="F42" s="6">
        <v>65.854672965798528</v>
      </c>
      <c r="G42" s="6">
        <v>71.262124315021808</v>
      </c>
      <c r="H42" s="6">
        <v>82.335973048637157</v>
      </c>
      <c r="I42" s="6">
        <v>87.900788993196997</v>
      </c>
      <c r="J42" s="6">
        <v>91.776820526443004</v>
      </c>
      <c r="K42" s="6">
        <v>97.053000606851313</v>
      </c>
      <c r="L42" s="6">
        <v>100.29748327478893</v>
      </c>
      <c r="M42" s="6">
        <v>99.167094920758103</v>
      </c>
      <c r="N42" s="6">
        <v>106.54671860273544</v>
      </c>
      <c r="O42" s="6">
        <v>119.13737551484382</v>
      </c>
      <c r="P42" s="6">
        <v>131.31362810325174</v>
      </c>
      <c r="Q42" s="6">
        <v>120.98176831805702</v>
      </c>
      <c r="R42" s="6">
        <v>106.39012037257888</v>
      </c>
      <c r="S42" s="6">
        <v>54.249858310050364</v>
      </c>
      <c r="T42" s="6">
        <v>60.088094815705446</v>
      </c>
      <c r="U42" s="6">
        <v>71.939836986958284</v>
      </c>
    </row>
    <row r="43" spans="2:21" x14ac:dyDescent="0.2">
      <c r="B43" t="s">
        <v>97</v>
      </c>
      <c r="C43" s="6">
        <v>281.41279008570899</v>
      </c>
      <c r="D43" s="6">
        <v>310.56435323098805</v>
      </c>
      <c r="E43" s="6">
        <v>366.17654381992969</v>
      </c>
      <c r="F43" s="6">
        <v>413.06778363177841</v>
      </c>
      <c r="G43" s="6">
        <v>416.36383665209559</v>
      </c>
      <c r="H43" s="6">
        <v>424.29617290734006</v>
      </c>
      <c r="I43" s="6">
        <v>485.60080161931307</v>
      </c>
      <c r="J43" s="6">
        <v>519.79759914832596</v>
      </c>
      <c r="K43" s="6">
        <v>514.5905404094284</v>
      </c>
      <c r="L43" s="6">
        <v>516.08641630731825</v>
      </c>
      <c r="M43" s="6">
        <v>499.81686441233575</v>
      </c>
      <c r="N43" s="6">
        <v>492.4826900284923</v>
      </c>
      <c r="O43" s="6">
        <v>494.37590322100027</v>
      </c>
      <c r="P43" s="6">
        <v>524.88652742850616</v>
      </c>
      <c r="Q43" s="6">
        <v>507.08182703082076</v>
      </c>
      <c r="R43" s="6">
        <v>508.21645395297435</v>
      </c>
      <c r="S43" s="6">
        <v>344.20481411533007</v>
      </c>
      <c r="T43" s="6">
        <v>391.87132342862276</v>
      </c>
      <c r="U43" s="6">
        <v>437.87225825964771</v>
      </c>
    </row>
    <row r="44" spans="2:21" x14ac:dyDescent="0.2">
      <c r="B44" t="s">
        <v>98</v>
      </c>
      <c r="C44" s="6">
        <v>115.63629426856721</v>
      </c>
      <c r="D44" s="6">
        <v>138.1601963957888</v>
      </c>
      <c r="E44" s="6">
        <v>160.41428831991274</v>
      </c>
      <c r="F44" s="6">
        <v>179.17092906451941</v>
      </c>
      <c r="G44" s="6">
        <v>188.462729058159</v>
      </c>
      <c r="H44" s="6">
        <v>197.1148471815186</v>
      </c>
      <c r="I44" s="6">
        <v>213.9665877356216</v>
      </c>
      <c r="J44" s="6">
        <v>229.07828151353203</v>
      </c>
      <c r="K44" s="6">
        <v>244.52408138547989</v>
      </c>
      <c r="L44" s="6">
        <v>251.98860999040969</v>
      </c>
      <c r="M44" s="6">
        <v>272.29451875943488</v>
      </c>
      <c r="N44" s="6">
        <v>285.14700409589682</v>
      </c>
      <c r="O44" s="6">
        <v>317.85434241677143</v>
      </c>
      <c r="P44" s="6">
        <v>352.03495230623133</v>
      </c>
      <c r="Q44" s="6">
        <v>336.73122016416454</v>
      </c>
      <c r="R44" s="6">
        <v>352.67160912864784</v>
      </c>
      <c r="S44" s="6">
        <v>351.19122549303796</v>
      </c>
      <c r="T44" s="6">
        <v>371.34931848554595</v>
      </c>
      <c r="U44" s="6">
        <v>409.84466877715613</v>
      </c>
    </row>
    <row r="45" spans="2:21" x14ac:dyDescent="0.2">
      <c r="B45" t="s">
        <v>36</v>
      </c>
      <c r="C45" s="6">
        <v>72.856071178660372</v>
      </c>
      <c r="D45" s="6">
        <v>78.921957594686603</v>
      </c>
      <c r="E45" s="6">
        <v>88.791322457075452</v>
      </c>
      <c r="F45" s="6">
        <v>103.24787408966463</v>
      </c>
      <c r="G45" s="6">
        <v>113.63363997390296</v>
      </c>
      <c r="H45" s="6">
        <v>124.68757704647737</v>
      </c>
      <c r="I45" s="6">
        <v>122.99822647567032</v>
      </c>
      <c r="J45" s="6">
        <v>131.93943901587303</v>
      </c>
      <c r="K45" s="6">
        <v>138.80183178230482</v>
      </c>
      <c r="L45" s="6">
        <v>140.9838053273173</v>
      </c>
      <c r="M45" s="6">
        <v>132.42109471015195</v>
      </c>
      <c r="N45" s="6">
        <v>127.81945725498578</v>
      </c>
      <c r="O45" s="6">
        <v>120.1883422409807</v>
      </c>
      <c r="P45" s="6">
        <v>127.78019991851841</v>
      </c>
      <c r="Q45" s="6">
        <v>134.85881059527532</v>
      </c>
      <c r="R45" s="6">
        <v>116.76591040310055</v>
      </c>
      <c r="S45" s="6">
        <v>113.3476432258914</v>
      </c>
      <c r="T45" s="6">
        <v>113.65597224432173</v>
      </c>
      <c r="U45" s="6">
        <v>111.34590078174709</v>
      </c>
    </row>
    <row r="46" spans="2:21" x14ac:dyDescent="0.2">
      <c r="B46" t="s">
        <v>37</v>
      </c>
      <c r="C46" s="6">
        <v>30.701548474657542</v>
      </c>
      <c r="D46" s="6">
        <v>31.038532177563006</v>
      </c>
      <c r="E46" s="6">
        <v>33.157131985085812</v>
      </c>
      <c r="F46" s="6">
        <v>34.381307341121975</v>
      </c>
      <c r="G46" s="6">
        <v>32.876239620928935</v>
      </c>
      <c r="H46" s="6">
        <v>30.704431624308345</v>
      </c>
      <c r="I46" s="6">
        <v>28.941153441255153</v>
      </c>
      <c r="J46" s="6">
        <v>31.229256074145223</v>
      </c>
      <c r="K46" s="6">
        <v>30.732158208049178</v>
      </c>
      <c r="L46" s="6">
        <v>34.77287503938669</v>
      </c>
      <c r="M46" s="6">
        <v>37.536924995787736</v>
      </c>
      <c r="N46" s="6">
        <v>39.069324667340432</v>
      </c>
      <c r="O46" s="6">
        <v>38.063195119043208</v>
      </c>
      <c r="P46" s="6">
        <v>33.596877524243986</v>
      </c>
      <c r="Q46" s="6">
        <v>35.10399372181503</v>
      </c>
      <c r="R46" s="6">
        <v>35.066401934182814</v>
      </c>
      <c r="S46" s="6">
        <v>34.678176542534715</v>
      </c>
      <c r="T46" s="6">
        <v>32.460784882980469</v>
      </c>
      <c r="U46" s="6">
        <v>31.704319861097272</v>
      </c>
    </row>
    <row r="47" spans="2:21" x14ac:dyDescent="0.2">
      <c r="B47" t="s">
        <v>38</v>
      </c>
      <c r="C47" s="6">
        <v>6.6352576230203519</v>
      </c>
      <c r="D47" s="6">
        <v>6.7173213264759681</v>
      </c>
      <c r="E47" s="6">
        <v>7.1382125013819113</v>
      </c>
      <c r="F47" s="6">
        <v>8.3095423670509785</v>
      </c>
      <c r="G47" s="6">
        <v>9.6975775425294692</v>
      </c>
      <c r="H47" s="6">
        <v>9.4002603407033867</v>
      </c>
      <c r="I47" s="6">
        <v>9.7679042735919239</v>
      </c>
      <c r="J47" s="6">
        <v>11.478652521593752</v>
      </c>
      <c r="K47" s="6">
        <v>11.910453795183795</v>
      </c>
      <c r="L47" s="6">
        <v>12.900321406655873</v>
      </c>
      <c r="M47" s="6">
        <v>11.899881238988955</v>
      </c>
      <c r="N47" s="6">
        <v>12.326601409306591</v>
      </c>
      <c r="O47" s="6">
        <v>11.523996474136185</v>
      </c>
      <c r="P47" s="6">
        <v>12.636634158188526</v>
      </c>
      <c r="Q47" s="6">
        <v>12.668016888431358</v>
      </c>
      <c r="R47" s="6">
        <v>11.009137494944019</v>
      </c>
      <c r="S47" s="6">
        <v>14.509585328258026</v>
      </c>
      <c r="T47" s="6">
        <v>16.460855830264823</v>
      </c>
      <c r="U47" s="6">
        <v>17.343700139487471</v>
      </c>
    </row>
    <row r="48" spans="2:21" x14ac:dyDescent="0.2">
      <c r="B48" t="s">
        <v>67</v>
      </c>
      <c r="C48" s="6">
        <v>320.59000456553628</v>
      </c>
      <c r="D48" s="6">
        <v>325.66662161988495</v>
      </c>
      <c r="E48" s="6">
        <v>333.53203818620563</v>
      </c>
      <c r="F48" s="6">
        <v>339.94571194658937</v>
      </c>
      <c r="G48" s="6">
        <v>347.89617124927736</v>
      </c>
      <c r="H48" s="6">
        <v>354.41694243564598</v>
      </c>
      <c r="I48" s="6">
        <v>362.85232174207516</v>
      </c>
      <c r="J48" s="6">
        <v>369.21379444671737</v>
      </c>
      <c r="K48" s="6">
        <v>377.82871558027102</v>
      </c>
      <c r="L48" s="6">
        <v>384.91692687783069</v>
      </c>
      <c r="M48" s="6">
        <v>392.22140000690945</v>
      </c>
      <c r="N48" s="6">
        <v>398.27181563496271</v>
      </c>
      <c r="O48" s="6">
        <v>404.95593287431279</v>
      </c>
      <c r="P48" s="6">
        <v>411.59049366991508</v>
      </c>
      <c r="Q48" s="6">
        <v>418.29824738792678</v>
      </c>
      <c r="R48" s="6">
        <v>426.29026288838753</v>
      </c>
      <c r="S48" s="6">
        <v>431.70094628195369</v>
      </c>
      <c r="T48" s="6">
        <v>438.89883817227053</v>
      </c>
      <c r="U48" s="6">
        <v>447.60945473489136</v>
      </c>
    </row>
    <row r="49" spans="2:22" x14ac:dyDescent="0.2">
      <c r="B49" t="s">
        <v>39</v>
      </c>
      <c r="C49" s="9">
        <v>300.33314729311445</v>
      </c>
      <c r="D49" s="9">
        <v>358.3159073507511</v>
      </c>
      <c r="E49" s="9">
        <v>358.521423102764</v>
      </c>
      <c r="F49" s="9">
        <v>455.49654678650177</v>
      </c>
      <c r="G49" s="9">
        <v>462.92543861858877</v>
      </c>
      <c r="H49" s="9">
        <v>459.00107270047846</v>
      </c>
      <c r="I49" s="9">
        <v>504.09504887731549</v>
      </c>
      <c r="J49" s="9">
        <v>665.96353438150902</v>
      </c>
      <c r="K49" s="9">
        <v>806.25879235940374</v>
      </c>
      <c r="L49" s="9">
        <v>930.26148180491737</v>
      </c>
      <c r="M49" s="9">
        <v>952.67080791580474</v>
      </c>
      <c r="N49" s="9">
        <v>1055.4474164105402</v>
      </c>
      <c r="O49" s="9">
        <v>1007.1945574168682</v>
      </c>
      <c r="P49" s="9">
        <v>1076.0296970765767</v>
      </c>
      <c r="Q49" s="9">
        <v>1079.1531152416333</v>
      </c>
      <c r="R49" s="9">
        <v>1019.0319487405253</v>
      </c>
      <c r="S49" s="9">
        <v>930.20925219082835</v>
      </c>
      <c r="T49" s="9">
        <v>1106.6227153611251</v>
      </c>
      <c r="U49" s="9">
        <v>1196.0519501920319</v>
      </c>
    </row>
    <row r="50" spans="2:22" x14ac:dyDescent="0.2">
      <c r="B50" t="s">
        <v>101</v>
      </c>
      <c r="C50" s="6">
        <v>536.61192307619615</v>
      </c>
      <c r="D50" s="6">
        <v>549.74359724758358</v>
      </c>
      <c r="E50" s="6">
        <v>607.20505132870255</v>
      </c>
      <c r="F50" s="6">
        <v>603.05139844013195</v>
      </c>
      <c r="G50" s="6">
        <v>704.91132004111068</v>
      </c>
      <c r="H50" s="6">
        <v>691.19449192717684</v>
      </c>
      <c r="I50" s="6">
        <v>624.68688618920851</v>
      </c>
      <c r="J50" s="6">
        <v>665.98095252804114</v>
      </c>
      <c r="K50" s="6">
        <v>649.34265983001615</v>
      </c>
      <c r="L50" s="6">
        <v>725.56046178716986</v>
      </c>
      <c r="M50" s="6">
        <v>680.84134417895689</v>
      </c>
      <c r="N50" s="6">
        <v>757.12048423920066</v>
      </c>
      <c r="O50" s="6">
        <v>823.02019288374538</v>
      </c>
      <c r="P50" s="6">
        <v>849.44728034431807</v>
      </c>
      <c r="Q50" s="6">
        <v>842.17435725378732</v>
      </c>
      <c r="R50" s="6">
        <v>849.63971774101617</v>
      </c>
      <c r="S50" s="6">
        <v>857.71002446943169</v>
      </c>
      <c r="T50" s="6">
        <v>881.39882594498988</v>
      </c>
      <c r="U50" s="6">
        <v>960.19922495496803</v>
      </c>
    </row>
    <row r="51" spans="2:22" x14ac:dyDescent="0.2">
      <c r="B51" t="s">
        <v>99</v>
      </c>
      <c r="C51" s="6">
        <v>342.79631615155517</v>
      </c>
      <c r="D51" s="6">
        <v>342.5239078755198</v>
      </c>
      <c r="E51" s="6">
        <v>346.86764411950224</v>
      </c>
      <c r="F51" s="6">
        <v>400.85428606620746</v>
      </c>
      <c r="G51" s="6">
        <v>449.72267713734971</v>
      </c>
      <c r="H51" s="6">
        <v>450.82894500497821</v>
      </c>
      <c r="I51" s="6">
        <v>468.93798343202201</v>
      </c>
      <c r="J51" s="6">
        <v>466.62278079416507</v>
      </c>
      <c r="K51" s="6">
        <v>490.16619462114289</v>
      </c>
      <c r="L51" s="6">
        <v>486.46572614704883</v>
      </c>
      <c r="M51" s="6">
        <v>501.56610275249795</v>
      </c>
      <c r="N51" s="6">
        <v>495.73260204099262</v>
      </c>
      <c r="O51" s="6">
        <v>579.46940560805706</v>
      </c>
      <c r="P51" s="6">
        <v>598.74723121746183</v>
      </c>
      <c r="Q51" s="6">
        <v>567.60340802016128</v>
      </c>
      <c r="R51" s="6">
        <v>522.8420513187134</v>
      </c>
      <c r="S51" s="6">
        <v>490.18906301165532</v>
      </c>
      <c r="T51" s="6">
        <v>486.9612759807876</v>
      </c>
      <c r="U51" s="6">
        <v>553.18478529030347</v>
      </c>
    </row>
    <row r="52" spans="2:22" x14ac:dyDescent="0.2">
      <c r="B52" t="s">
        <v>100</v>
      </c>
      <c r="C52" s="6">
        <v>25.73476318224375</v>
      </c>
      <c r="D52" s="6">
        <v>27.610656266008373</v>
      </c>
      <c r="E52" s="6">
        <v>30.613616939408839</v>
      </c>
      <c r="F52" s="6">
        <v>32.205916478865788</v>
      </c>
      <c r="G52" s="6">
        <v>34.225202886648006</v>
      </c>
      <c r="H52" s="6">
        <v>36.665052429501387</v>
      </c>
      <c r="I52" s="6">
        <v>38.512364096189266</v>
      </c>
      <c r="J52" s="6">
        <v>41.757826665239421</v>
      </c>
      <c r="K52" s="6">
        <v>47.895221649325769</v>
      </c>
      <c r="L52" s="6">
        <v>51.434239156882668</v>
      </c>
      <c r="M52" s="6">
        <v>54.466313482804928</v>
      </c>
      <c r="N52" s="6">
        <v>59.890897946003584</v>
      </c>
      <c r="O52" s="6">
        <v>64.863140311287012</v>
      </c>
      <c r="P52" s="6">
        <v>69.968472726668196</v>
      </c>
      <c r="Q52" s="6">
        <v>75.872190895633764</v>
      </c>
      <c r="R52" s="6">
        <v>80.417581750574755</v>
      </c>
      <c r="S52" s="6">
        <v>78.111004355916592</v>
      </c>
      <c r="T52" s="6">
        <v>83.121680864868125</v>
      </c>
      <c r="U52" s="6">
        <v>88.805351279790358</v>
      </c>
    </row>
    <row r="53" spans="2:22" x14ac:dyDescent="0.2">
      <c r="B53" t="s">
        <v>102</v>
      </c>
      <c r="C53" s="6">
        <v>122.11347294197074</v>
      </c>
      <c r="D53" s="6">
        <v>148.59246941936979</v>
      </c>
      <c r="E53" s="6">
        <v>160.28451281551509</v>
      </c>
      <c r="F53" s="6">
        <v>215.28178081311987</v>
      </c>
      <c r="G53" s="6">
        <v>246.32395803656945</v>
      </c>
      <c r="H53" s="6">
        <v>246.27284931029175</v>
      </c>
      <c r="I53" s="6">
        <v>216.75621493667296</v>
      </c>
      <c r="J53" s="6">
        <v>252.53958543909022</v>
      </c>
      <c r="K53" s="6">
        <v>266.779828657601</v>
      </c>
      <c r="L53" s="6">
        <v>301.47752643681395</v>
      </c>
      <c r="M53" s="6">
        <v>299.1178222875418</v>
      </c>
      <c r="N53" s="6">
        <v>290.95566346479478</v>
      </c>
      <c r="O53" s="6">
        <v>292.02580995620372</v>
      </c>
      <c r="P53" s="6">
        <v>303.23170452469469</v>
      </c>
      <c r="Q53" s="6">
        <v>289.59551636433986</v>
      </c>
      <c r="R53" s="6">
        <v>281.42402950027258</v>
      </c>
      <c r="S53" s="6">
        <v>282.40905024357733</v>
      </c>
      <c r="T53" s="6">
        <v>277.89078508892624</v>
      </c>
      <c r="U53" s="6">
        <v>248.49602376933984</v>
      </c>
    </row>
    <row r="54" spans="2:22" x14ac:dyDescent="0.2">
      <c r="B54" t="s">
        <v>103</v>
      </c>
      <c r="C54" s="6">
        <v>132.00493608505789</v>
      </c>
      <c r="D54" s="6">
        <v>141.10395433744182</v>
      </c>
      <c r="E54" s="6">
        <v>140.94898380178361</v>
      </c>
      <c r="F54" s="6">
        <v>144.99204203055055</v>
      </c>
      <c r="G54" s="6">
        <v>153.73103688087909</v>
      </c>
      <c r="H54" s="6">
        <v>169.65515162772812</v>
      </c>
      <c r="I54" s="6">
        <v>180.58401745154455</v>
      </c>
      <c r="J54" s="6">
        <v>189.41959955538596</v>
      </c>
      <c r="K54" s="6">
        <v>197.61513967236573</v>
      </c>
      <c r="L54" s="6">
        <v>208.0612893200809</v>
      </c>
      <c r="M54" s="6">
        <v>215.08620291611706</v>
      </c>
      <c r="N54" s="6">
        <v>224.0075826489969</v>
      </c>
      <c r="O54" s="6">
        <v>229.7918667451053</v>
      </c>
      <c r="P54" s="6">
        <v>234.19416646649196</v>
      </c>
      <c r="Q54" s="6">
        <v>237.59654630045421</v>
      </c>
      <c r="R54" s="6">
        <v>238.79283310987603</v>
      </c>
      <c r="S54" s="6">
        <v>204.91976514598738</v>
      </c>
      <c r="T54" s="6">
        <v>238.19509972778422</v>
      </c>
      <c r="U54" s="6">
        <v>239.52179216471831</v>
      </c>
    </row>
    <row r="55" spans="2:22" x14ac:dyDescent="0.2">
      <c r="B55" t="s">
        <v>40</v>
      </c>
      <c r="C55" s="6">
        <v>13.05115768721253</v>
      </c>
      <c r="D55" s="6">
        <v>12.558456561759867</v>
      </c>
      <c r="E55" s="6">
        <v>13.618380611231744</v>
      </c>
      <c r="F55" s="6">
        <v>14.131128403004629</v>
      </c>
      <c r="G55" s="6">
        <v>15.960271286663275</v>
      </c>
      <c r="H55" s="6">
        <v>17.239796350101685</v>
      </c>
      <c r="I55" s="6">
        <v>19.000506045444652</v>
      </c>
      <c r="J55" s="6">
        <v>20.344932973002209</v>
      </c>
      <c r="K55" s="6">
        <v>19.25250012484571</v>
      </c>
      <c r="L55" s="6">
        <v>16.520488719907739</v>
      </c>
      <c r="M55" s="6">
        <v>17.014378757221468</v>
      </c>
      <c r="N55" s="6">
        <v>17.172687664372663</v>
      </c>
      <c r="O55" s="6">
        <v>17.682459907175403</v>
      </c>
      <c r="P55" s="6">
        <v>20.327004092727513</v>
      </c>
      <c r="Q55" s="6">
        <v>20.90937468657723</v>
      </c>
      <c r="R55" s="6">
        <v>18.61595281272621</v>
      </c>
      <c r="S55" s="6">
        <v>15.942607257454508</v>
      </c>
      <c r="T55" s="6">
        <v>16.604436011649341</v>
      </c>
      <c r="U55" s="6">
        <v>16.710926062296988</v>
      </c>
    </row>
    <row r="56" spans="2:22" x14ac:dyDescent="0.2">
      <c r="B56" t="s">
        <v>41</v>
      </c>
      <c r="C56" s="6">
        <v>37.790214405252037</v>
      </c>
      <c r="D56" s="6">
        <v>38.964554296170341</v>
      </c>
      <c r="E56" s="6">
        <v>39.339962377265664</v>
      </c>
      <c r="F56" s="6">
        <v>39.578449284714281</v>
      </c>
      <c r="G56" s="6">
        <v>41.343603875823355</v>
      </c>
      <c r="H56" s="6">
        <v>47.060343369223396</v>
      </c>
      <c r="I56" s="6">
        <v>64.174592051269244</v>
      </c>
      <c r="J56" s="6">
        <v>64.906866131276146</v>
      </c>
      <c r="K56" s="6">
        <v>55.823596970615547</v>
      </c>
      <c r="L56" s="6">
        <v>63.385773730122466</v>
      </c>
      <c r="M56" s="6">
        <v>69.525717481791958</v>
      </c>
      <c r="N56" s="6">
        <v>72.754357457013427</v>
      </c>
      <c r="O56" s="6">
        <v>77.812472382886369</v>
      </c>
      <c r="P56" s="6">
        <v>80.178944438099109</v>
      </c>
      <c r="Q56" s="6">
        <v>83.255487359454179</v>
      </c>
      <c r="R56" s="6">
        <v>82.899074405523024</v>
      </c>
      <c r="S56" s="6">
        <v>59.510252891834362</v>
      </c>
      <c r="T56" s="6">
        <v>78.939200053040082</v>
      </c>
      <c r="U56" s="6">
        <v>81.242845730908726</v>
      </c>
    </row>
    <row r="57" spans="2:22" x14ac:dyDescent="0.2">
      <c r="B57" t="s">
        <v>95</v>
      </c>
      <c r="C57" s="6">
        <v>84.538656184006413</v>
      </c>
      <c r="D57" s="6">
        <v>86.637090371711977</v>
      </c>
      <c r="E57" s="6">
        <v>93.707425970498448</v>
      </c>
      <c r="F57" s="6">
        <v>108.2014009066972</v>
      </c>
      <c r="G57" s="6">
        <v>109.52917202576074</v>
      </c>
      <c r="H57" s="6">
        <v>118.55162430431902</v>
      </c>
      <c r="I57" s="6">
        <v>113.31213965427004</v>
      </c>
      <c r="J57" s="6">
        <v>114.73576002176176</v>
      </c>
      <c r="K57" s="6">
        <v>114.83878672532211</v>
      </c>
      <c r="L57" s="6">
        <v>109.47998098768363</v>
      </c>
      <c r="M57" s="6">
        <v>99.708234844145721</v>
      </c>
      <c r="N57" s="6">
        <v>106.48002992404605</v>
      </c>
      <c r="O57" s="6">
        <v>115.50570691391449</v>
      </c>
      <c r="P57" s="6">
        <v>123.10735111163613</v>
      </c>
      <c r="Q57" s="6">
        <v>120.2583350842543</v>
      </c>
      <c r="R57" s="6">
        <v>111.67158676388195</v>
      </c>
      <c r="S57" s="6">
        <v>51.319732850162666</v>
      </c>
      <c r="T57" s="6">
        <v>73.140896971219036</v>
      </c>
      <c r="U57" s="6">
        <v>87.283140307315989</v>
      </c>
    </row>
    <row r="58" spans="2:22" x14ac:dyDescent="0.2">
      <c r="B58" t="s">
        <v>104</v>
      </c>
      <c r="C58" s="6">
        <v>44.536576253817977</v>
      </c>
      <c r="D58" s="6">
        <v>48.187915452375265</v>
      </c>
      <c r="E58" s="6">
        <v>52.542954923251862</v>
      </c>
      <c r="F58" s="6">
        <v>53.692781205007492</v>
      </c>
      <c r="G58" s="6">
        <v>55.533002785900244</v>
      </c>
      <c r="H58" s="6">
        <v>56.675703837291927</v>
      </c>
      <c r="I58" s="6">
        <v>56.788814441604089</v>
      </c>
      <c r="J58" s="6">
        <v>57.61691429703658</v>
      </c>
      <c r="K58" s="6">
        <v>60.356324764950266</v>
      </c>
      <c r="L58" s="6">
        <v>61.854582378751182</v>
      </c>
      <c r="M58" s="6">
        <v>62.174147452923741</v>
      </c>
      <c r="N58" s="6">
        <v>62.570972749322237</v>
      </c>
      <c r="O58" s="6">
        <v>62.258782841122013</v>
      </c>
      <c r="P58" s="6">
        <v>60.688724201630777</v>
      </c>
      <c r="Q58" s="6">
        <v>61.331870346361157</v>
      </c>
      <c r="R58" s="6">
        <v>64.443279991473318</v>
      </c>
      <c r="S58" s="6">
        <v>52.517354686089291</v>
      </c>
      <c r="T58" s="6">
        <v>54.855553938134975</v>
      </c>
      <c r="U58" s="6">
        <v>60.876010504669956</v>
      </c>
    </row>
    <row r="59" spans="2:22" x14ac:dyDescent="0.2">
      <c r="B59" s="11" t="s">
        <v>106</v>
      </c>
      <c r="C59" s="8">
        <v>5596.916710129125</v>
      </c>
      <c r="D59" s="8">
        <v>6252.8902778260444</v>
      </c>
      <c r="E59" s="8">
        <v>6855.7352408187417</v>
      </c>
      <c r="F59" s="8">
        <v>7471.8679424609036</v>
      </c>
      <c r="G59" s="8">
        <v>7890.0820000638769</v>
      </c>
      <c r="H59" s="8">
        <v>7515.0880419476025</v>
      </c>
      <c r="I59" s="8">
        <v>8463.748048248548</v>
      </c>
      <c r="J59" s="8">
        <v>9353.3088790532074</v>
      </c>
      <c r="K59" s="8">
        <v>8523.0776108915416</v>
      </c>
      <c r="L59" s="8">
        <v>8942.690807003326</v>
      </c>
      <c r="M59" s="8">
        <v>9653.93606302013</v>
      </c>
      <c r="N59" s="8">
        <v>9544.2612636408248</v>
      </c>
      <c r="O59" s="8">
        <v>9431.0391911583174</v>
      </c>
      <c r="P59" s="8">
        <v>9804.2239598572651</v>
      </c>
      <c r="Q59" s="8">
        <v>9678.809472611485</v>
      </c>
      <c r="R59" s="8">
        <v>9152.1356700966062</v>
      </c>
      <c r="S59" s="8">
        <v>8608.0303341485906</v>
      </c>
      <c r="T59" s="8">
        <v>9197.4082554615998</v>
      </c>
      <c r="U59" s="8">
        <v>9850.4752980292014</v>
      </c>
      <c r="V59" s="10"/>
    </row>
    <row r="61" spans="2:22" ht="15" x14ac:dyDescent="0.2">
      <c r="B61" s="17" t="s">
        <v>111</v>
      </c>
    </row>
    <row r="62" spans="2:22" ht="15" x14ac:dyDescent="0.2">
      <c r="B62" s="17" t="s">
        <v>113</v>
      </c>
    </row>
  </sheetData>
  <sheetProtection algorithmName="SHA-512" hashValue="w5MfRq1ZjG+2ilIJL+FKlXyDB5Y5OypdNnZ9z1hIxswbINRL155b8ujP1GpW7mYGWy3ItJdZ47dyxonzBZ3q2g==" saltValue="4QPYMLfBgSsXyODnGKPZ3w==" spinCount="100000"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VABpb</vt:lpstr>
      <vt:lpstr>VABpbANALISIS</vt:lpstr>
      <vt:lpstr>Ciudad_de_Buenos_Aires</vt:lpstr>
      <vt:lpstr>caba2</vt:lpstr>
      <vt:lpstr>Buenos_Aires</vt:lpstr>
      <vt:lpstr>Catamarca</vt:lpstr>
      <vt:lpstr>Cordoba</vt:lpstr>
      <vt:lpstr>Corrientes</vt:lpstr>
      <vt:lpstr>Chaco</vt:lpstr>
      <vt:lpstr>Chubut</vt:lpstr>
      <vt:lpstr>Entre_Rios</vt:lpstr>
      <vt:lpstr>Formosa</vt:lpstr>
      <vt:lpstr>Jujuy</vt:lpstr>
      <vt:lpstr>La_Pampa</vt:lpstr>
      <vt:lpstr>La_Rioja</vt:lpstr>
      <vt:lpstr>Mendoza</vt:lpstr>
      <vt:lpstr>Misiones</vt:lpstr>
      <vt:lpstr>Neuquen</vt:lpstr>
      <vt:lpstr>Rio_Negro</vt:lpstr>
      <vt:lpstr>Salta</vt:lpstr>
      <vt:lpstr>San_Juan</vt:lpstr>
      <vt:lpstr>San_Luis</vt:lpstr>
      <vt:lpstr>Santa_Cruz</vt:lpstr>
      <vt:lpstr>Santa_Fe</vt:lpstr>
      <vt:lpstr>Santiago_del_Estero</vt:lpstr>
      <vt:lpstr>Tucuman</vt:lpstr>
      <vt:lpstr>Tierra_del_Fuego</vt:lpstr>
      <vt:lpstr>No_distribuido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Hernán Vega</dc:creator>
  <cp:lastModifiedBy>Manuel Miller</cp:lastModifiedBy>
  <dcterms:created xsi:type="dcterms:W3CDTF">2019-07-02T18:24:32Z</dcterms:created>
  <dcterms:modified xsi:type="dcterms:W3CDTF">2025-03-30T00:06:46Z</dcterms:modified>
</cp:coreProperties>
</file>