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an\OneDrive\Escritorio\AUGUSTO\Maestria\TERMAS-FEDERACION\data\"/>
    </mc:Choice>
  </mc:AlternateContent>
  <xr:revisionPtr revIDLastSave="0" documentId="13_ncr:1_{56C8C248-6A4A-48F7-8517-ADBB31CEC15E}" xr6:coauthVersionLast="47" xr6:coauthVersionMax="47" xr10:uidLastSave="{00000000-0000-0000-0000-000000000000}"/>
  <bookViews>
    <workbookView xWindow="-110" yWindow="-110" windowWidth="19420" windowHeight="10300" xr2:uid="{6A32A97F-FD58-4AEB-98AE-91797EB469D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3" i="1"/>
</calcChain>
</file>

<file path=xl/sharedStrings.xml><?xml version="1.0" encoding="utf-8"?>
<sst xmlns="http://schemas.openxmlformats.org/spreadsheetml/2006/main" count="4" uniqueCount="4">
  <si>
    <t>ENTRADA PROMEDIO</t>
  </si>
  <si>
    <t>fecha</t>
  </si>
  <si>
    <t>Nivel General IPC</t>
  </si>
  <si>
    <t>Valor actualizado por inflacion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</si>
</sst>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21F7-F319-48E0-B9A8-5915E4444DEB}">
  <dimension ref="A1:D92"/>
  <sheetViews>
    <sheetView tabSelected="1" workbookViewId="0">
      <selection activeCell="D2" sqref="D2"/>
    </sheetView>
  </sheetViews>
  <sheetFormatPr baseColWidth="10" defaultRowHeight="14.5" x14ac:dyDescent="0.35"/>
  <sheetData>
    <row r="1" spans="1:4" x14ac:dyDescent="0.35">
      <c r="A1" t="s">
        <v>1</v>
      </c>
      <c r="B1" t="s">
        <v>0</v>
      </c>
      <c r="C1" t="s">
        <v>2</v>
      </c>
      <c r="D1" t="s">
        <v>3</v>
      </c>
    </row>
    <row r="2" spans="1:4" ht="16" x14ac:dyDescent="0.4">
      <c r="A2" s="1">
        <v>42736</v>
      </c>
      <c r="B2" s="2">
        <v>112.5</v>
      </c>
      <c r="C2" s="4">
        <v>99.985900000000001</v>
      </c>
      <c r="D2">
        <v>112.5</v>
      </c>
    </row>
    <row r="3" spans="1:4" ht="16" x14ac:dyDescent="0.4">
      <c r="A3" s="1">
        <v>42767</v>
      </c>
      <c r="B3" s="2">
        <v>112.5</v>
      </c>
      <c r="C3" s="4">
        <v>102.08590000000001</v>
      </c>
      <c r="D3">
        <f>(112.5*C3)/100</f>
        <v>114.84663750000001</v>
      </c>
    </row>
    <row r="4" spans="1:4" ht="16" x14ac:dyDescent="0.4">
      <c r="A4" s="1">
        <v>42795</v>
      </c>
      <c r="B4" s="2">
        <v>112.5</v>
      </c>
      <c r="C4" s="4">
        <v>104.5476</v>
      </c>
      <c r="D4">
        <f t="shared" ref="D4:D67" si="0">(112.5*C4)/100</f>
        <v>117.61605</v>
      </c>
    </row>
    <row r="5" spans="1:4" ht="16" x14ac:dyDescent="0.4">
      <c r="A5" s="1">
        <v>42826</v>
      </c>
      <c r="B5" s="2">
        <v>112.5</v>
      </c>
      <c r="C5" s="4">
        <v>107.36670000000001</v>
      </c>
      <c r="D5">
        <f t="shared" si="0"/>
        <v>120.78753750000001</v>
      </c>
    </row>
    <row r="6" spans="1:4" ht="16" x14ac:dyDescent="0.4">
      <c r="A6" s="1">
        <v>42856</v>
      </c>
      <c r="B6" s="2">
        <v>112.5</v>
      </c>
      <c r="C6" s="4">
        <v>108.93010000000001</v>
      </c>
      <c r="D6">
        <f t="shared" si="0"/>
        <v>122.54636250000001</v>
      </c>
    </row>
    <row r="7" spans="1:4" ht="16" x14ac:dyDescent="0.4">
      <c r="A7" s="1">
        <v>42887</v>
      </c>
      <c r="B7" s="2">
        <v>112.5</v>
      </c>
      <c r="C7" s="4">
        <v>110.24770000000001</v>
      </c>
      <c r="D7">
        <f t="shared" si="0"/>
        <v>124.02866250000001</v>
      </c>
    </row>
    <row r="8" spans="1:4" ht="16" x14ac:dyDescent="0.4">
      <c r="A8" s="1">
        <v>42917</v>
      </c>
      <c r="B8" s="2">
        <v>112.5</v>
      </c>
      <c r="C8" s="4">
        <v>112.18520000000001</v>
      </c>
      <c r="D8">
        <f t="shared" si="0"/>
        <v>126.20835000000001</v>
      </c>
    </row>
    <row r="9" spans="1:4" ht="16" x14ac:dyDescent="0.4">
      <c r="A9" s="1">
        <v>42948</v>
      </c>
      <c r="B9" s="2">
        <v>112.5</v>
      </c>
      <c r="C9" s="4">
        <v>113.78190000000001</v>
      </c>
      <c r="D9">
        <f t="shared" si="0"/>
        <v>128.0046375</v>
      </c>
    </row>
    <row r="10" spans="1:4" ht="16" x14ac:dyDescent="0.4">
      <c r="A10" s="1">
        <v>42979</v>
      </c>
      <c r="B10" s="2">
        <v>112.5</v>
      </c>
      <c r="C10" s="4">
        <v>115.97190000000001</v>
      </c>
      <c r="D10">
        <f t="shared" si="0"/>
        <v>130.46838750000001</v>
      </c>
    </row>
    <row r="11" spans="1:4" ht="16" x14ac:dyDescent="0.4">
      <c r="A11" s="1">
        <v>43009</v>
      </c>
      <c r="B11" s="2">
        <v>112.5</v>
      </c>
      <c r="C11" s="4">
        <v>117.75280000000001</v>
      </c>
      <c r="D11">
        <f t="shared" si="0"/>
        <v>132.47190000000001</v>
      </c>
    </row>
    <row r="12" spans="1:4" ht="16" x14ac:dyDescent="0.4">
      <c r="A12" s="1">
        <v>43040</v>
      </c>
      <c r="B12" s="2">
        <v>112.5</v>
      </c>
      <c r="C12" s="4">
        <v>119.39400000000001</v>
      </c>
      <c r="D12">
        <f t="shared" si="0"/>
        <v>134.31825000000001</v>
      </c>
    </row>
    <row r="13" spans="1:4" ht="16" x14ac:dyDescent="0.4">
      <c r="A13" s="1">
        <v>43070</v>
      </c>
      <c r="B13" s="2">
        <v>112.5</v>
      </c>
      <c r="C13" s="4">
        <v>123.1956</v>
      </c>
      <c r="D13">
        <f t="shared" si="0"/>
        <v>138.59504999999999</v>
      </c>
    </row>
    <row r="14" spans="1:4" ht="16" x14ac:dyDescent="0.4">
      <c r="A14" s="1">
        <v>43101</v>
      </c>
      <c r="B14" s="3">
        <v>145</v>
      </c>
      <c r="C14" s="4">
        <v>125.3887</v>
      </c>
      <c r="D14">
        <f t="shared" si="0"/>
        <v>141.0622875</v>
      </c>
    </row>
    <row r="15" spans="1:4" ht="16" x14ac:dyDescent="0.4">
      <c r="A15" s="1">
        <v>43132</v>
      </c>
      <c r="B15" s="3">
        <v>145</v>
      </c>
      <c r="C15" s="4">
        <v>128.4606</v>
      </c>
      <c r="D15">
        <f t="shared" si="0"/>
        <v>144.51817499999999</v>
      </c>
    </row>
    <row r="16" spans="1:4" ht="16" x14ac:dyDescent="0.4">
      <c r="A16" s="1">
        <v>43160</v>
      </c>
      <c r="B16" s="3">
        <v>145</v>
      </c>
      <c r="C16" s="4">
        <v>131.50540000000001</v>
      </c>
      <c r="D16">
        <f t="shared" si="0"/>
        <v>147.94357500000001</v>
      </c>
    </row>
    <row r="17" spans="1:4" ht="16" x14ac:dyDescent="0.4">
      <c r="A17" s="1">
        <v>43191</v>
      </c>
      <c r="B17" s="3">
        <v>145</v>
      </c>
      <c r="C17" s="4">
        <v>135.15120000000002</v>
      </c>
      <c r="D17">
        <f t="shared" si="0"/>
        <v>152.04510000000002</v>
      </c>
    </row>
    <row r="18" spans="1:4" ht="16" x14ac:dyDescent="0.4">
      <c r="A18" s="1">
        <v>43221</v>
      </c>
      <c r="B18" s="3">
        <v>145</v>
      </c>
      <c r="C18" s="4">
        <v>137.98930000000001</v>
      </c>
      <c r="D18">
        <f t="shared" si="0"/>
        <v>155.23796250000001</v>
      </c>
    </row>
    <row r="19" spans="1:4" ht="16" x14ac:dyDescent="0.4">
      <c r="A19" s="1">
        <v>43252</v>
      </c>
      <c r="B19" s="3">
        <v>145</v>
      </c>
      <c r="C19" s="4">
        <v>143.20529999999999</v>
      </c>
      <c r="D19">
        <f t="shared" si="0"/>
        <v>161.10596249999998</v>
      </c>
    </row>
    <row r="20" spans="1:4" ht="16" x14ac:dyDescent="0.4">
      <c r="A20" s="1">
        <v>43282</v>
      </c>
      <c r="B20" s="3">
        <v>158.75</v>
      </c>
      <c r="C20" s="4">
        <v>147.69660000000002</v>
      </c>
      <c r="D20">
        <f t="shared" si="0"/>
        <v>166.15867500000002</v>
      </c>
    </row>
    <row r="21" spans="1:4" ht="16" x14ac:dyDescent="0.4">
      <c r="A21" s="1">
        <v>43313</v>
      </c>
      <c r="B21" s="3">
        <v>158.75</v>
      </c>
      <c r="C21" s="4">
        <v>153.5034</v>
      </c>
      <c r="D21">
        <f t="shared" si="0"/>
        <v>172.69132500000001</v>
      </c>
    </row>
    <row r="22" spans="1:4" ht="16" x14ac:dyDescent="0.4">
      <c r="A22" s="1">
        <v>43344</v>
      </c>
      <c r="B22" s="3">
        <v>158.75</v>
      </c>
      <c r="C22" s="4">
        <v>163.63830000000002</v>
      </c>
      <c r="D22">
        <f t="shared" si="0"/>
        <v>184.0930875</v>
      </c>
    </row>
    <row r="23" spans="1:4" ht="16" x14ac:dyDescent="0.4">
      <c r="A23" s="1">
        <v>43374</v>
      </c>
      <c r="B23" s="3">
        <v>158.75</v>
      </c>
      <c r="C23" s="4">
        <v>172.54730000000001</v>
      </c>
      <c r="D23">
        <f t="shared" si="0"/>
        <v>194.1157125</v>
      </c>
    </row>
    <row r="24" spans="1:4" ht="16" x14ac:dyDescent="0.4">
      <c r="A24" s="1">
        <v>43405</v>
      </c>
      <c r="B24" s="3">
        <v>158.75</v>
      </c>
      <c r="C24" s="4">
        <v>178.03880000000001</v>
      </c>
      <c r="D24">
        <f t="shared" si="0"/>
        <v>200.29365000000001</v>
      </c>
    </row>
    <row r="25" spans="1:4" ht="16" x14ac:dyDescent="0.4">
      <c r="A25" s="1">
        <v>43435</v>
      </c>
      <c r="B25" s="3">
        <v>158.75</v>
      </c>
      <c r="C25" s="4">
        <v>182.65520000000001</v>
      </c>
      <c r="D25">
        <f t="shared" si="0"/>
        <v>205.4871</v>
      </c>
    </row>
    <row r="26" spans="1:4" ht="16" x14ac:dyDescent="0.4">
      <c r="A26" s="1">
        <v>43466</v>
      </c>
      <c r="B26" s="3">
        <v>195</v>
      </c>
      <c r="C26" s="4">
        <v>188.01009999999999</v>
      </c>
      <c r="D26">
        <f t="shared" si="0"/>
        <v>211.51136249999999</v>
      </c>
    </row>
    <row r="27" spans="1:4" ht="16" x14ac:dyDescent="0.4">
      <c r="A27" s="1">
        <v>43497</v>
      </c>
      <c r="B27" s="3">
        <v>195</v>
      </c>
      <c r="C27" s="4">
        <v>195.15010000000001</v>
      </c>
      <c r="D27">
        <f t="shared" si="0"/>
        <v>219.54386249999999</v>
      </c>
    </row>
    <row r="28" spans="1:4" ht="16" x14ac:dyDescent="0.4">
      <c r="A28" s="1">
        <v>43525</v>
      </c>
      <c r="B28" s="3">
        <v>195</v>
      </c>
      <c r="C28" s="4">
        <v>204.3571</v>
      </c>
      <c r="D28">
        <f t="shared" si="0"/>
        <v>229.90173750000002</v>
      </c>
    </row>
    <row r="29" spans="1:4" ht="16" x14ac:dyDescent="0.4">
      <c r="A29" s="1">
        <v>43556</v>
      </c>
      <c r="B29" s="3">
        <v>195</v>
      </c>
      <c r="C29" s="4">
        <v>211.45170000000002</v>
      </c>
      <c r="D29">
        <f t="shared" si="0"/>
        <v>237.88316250000003</v>
      </c>
    </row>
    <row r="30" spans="1:4" ht="16" x14ac:dyDescent="0.4">
      <c r="A30" s="1">
        <v>43586</v>
      </c>
      <c r="B30" s="3">
        <v>195</v>
      </c>
      <c r="C30" s="4">
        <v>217.9691</v>
      </c>
      <c r="D30">
        <f t="shared" si="0"/>
        <v>245.2152375</v>
      </c>
    </row>
    <row r="31" spans="1:4" ht="16" x14ac:dyDescent="0.4">
      <c r="A31" s="1">
        <v>43617</v>
      </c>
      <c r="B31" s="3">
        <v>195</v>
      </c>
      <c r="C31" s="4">
        <v>223.93700000000001</v>
      </c>
      <c r="D31">
        <f t="shared" si="0"/>
        <v>251.92912500000003</v>
      </c>
    </row>
    <row r="32" spans="1:4" ht="16" x14ac:dyDescent="0.4">
      <c r="A32" s="1">
        <v>43647</v>
      </c>
      <c r="B32" s="3">
        <v>226</v>
      </c>
      <c r="C32" s="4">
        <v>228.89400000000001</v>
      </c>
      <c r="D32">
        <f t="shared" si="0"/>
        <v>257.50575000000003</v>
      </c>
    </row>
    <row r="33" spans="1:4" ht="16" x14ac:dyDescent="0.4">
      <c r="A33" s="1">
        <v>43678</v>
      </c>
      <c r="B33" s="3">
        <v>226</v>
      </c>
      <c r="C33" s="4">
        <v>238.0077</v>
      </c>
      <c r="D33">
        <f t="shared" si="0"/>
        <v>267.75866250000001</v>
      </c>
    </row>
    <row r="34" spans="1:4" ht="16" x14ac:dyDescent="0.4">
      <c r="A34" s="1">
        <v>43709</v>
      </c>
      <c r="B34" s="3">
        <v>226</v>
      </c>
      <c r="C34" s="4">
        <v>252.11019999999999</v>
      </c>
      <c r="D34">
        <f t="shared" si="0"/>
        <v>283.62397499999997</v>
      </c>
    </row>
    <row r="35" spans="1:4" ht="16" x14ac:dyDescent="0.4">
      <c r="A35" s="1">
        <v>43739</v>
      </c>
      <c r="B35" s="3">
        <v>226</v>
      </c>
      <c r="C35" s="4">
        <v>260.46609999999998</v>
      </c>
      <c r="D35">
        <f t="shared" si="0"/>
        <v>293.0243625</v>
      </c>
    </row>
    <row r="36" spans="1:4" ht="16" x14ac:dyDescent="0.4">
      <c r="A36" s="1">
        <v>43770</v>
      </c>
      <c r="B36" s="3">
        <v>226</v>
      </c>
      <c r="C36" s="4">
        <v>271.61579999999998</v>
      </c>
      <c r="D36">
        <f t="shared" si="0"/>
        <v>305.56777499999998</v>
      </c>
    </row>
    <row r="37" spans="1:4" ht="16" x14ac:dyDescent="0.4">
      <c r="A37" s="1">
        <v>43800</v>
      </c>
      <c r="B37" s="3">
        <v>226</v>
      </c>
      <c r="C37" s="4">
        <v>281.8442</v>
      </c>
      <c r="D37">
        <f t="shared" si="0"/>
        <v>317.074725</v>
      </c>
    </row>
    <row r="38" spans="1:4" ht="16" x14ac:dyDescent="0.4">
      <c r="A38" s="1">
        <v>43831</v>
      </c>
      <c r="B38" s="3">
        <v>308</v>
      </c>
      <c r="C38" s="4">
        <v>288.22989999999999</v>
      </c>
      <c r="D38">
        <f t="shared" si="0"/>
        <v>324.25863749999996</v>
      </c>
    </row>
    <row r="39" spans="1:4" ht="16" x14ac:dyDescent="0.4">
      <c r="A39" s="1">
        <v>43862</v>
      </c>
      <c r="B39" s="3">
        <v>308</v>
      </c>
      <c r="C39" s="4">
        <v>294.06599999999997</v>
      </c>
      <c r="D39">
        <f t="shared" si="0"/>
        <v>330.82424999999995</v>
      </c>
    </row>
    <row r="40" spans="1:4" ht="16" x14ac:dyDescent="0.4">
      <c r="A40" s="1">
        <v>43891</v>
      </c>
      <c r="B40" s="3">
        <v>308</v>
      </c>
      <c r="C40" s="4">
        <v>303.95149999999995</v>
      </c>
      <c r="D40">
        <f t="shared" si="0"/>
        <v>341.94543749999997</v>
      </c>
    </row>
    <row r="41" spans="1:4" ht="16" x14ac:dyDescent="0.4">
      <c r="A41" s="1">
        <v>43922</v>
      </c>
      <c r="B41" s="3">
        <v>308</v>
      </c>
      <c r="C41" s="4">
        <v>308.52429999999998</v>
      </c>
      <c r="D41">
        <f t="shared" si="0"/>
        <v>347.08983749999999</v>
      </c>
    </row>
    <row r="42" spans="1:4" ht="16" x14ac:dyDescent="0.4">
      <c r="A42" s="1">
        <v>43952</v>
      </c>
      <c r="B42" s="3">
        <v>308</v>
      </c>
      <c r="C42" s="4">
        <v>313.30869999999999</v>
      </c>
      <c r="D42">
        <f t="shared" si="0"/>
        <v>352.47228749999999</v>
      </c>
    </row>
    <row r="43" spans="1:4" ht="16" x14ac:dyDescent="0.4">
      <c r="A43" s="1">
        <v>43983</v>
      </c>
      <c r="B43" s="3">
        <v>308</v>
      </c>
      <c r="C43" s="4">
        <v>320.37379999999996</v>
      </c>
      <c r="D43">
        <f t="shared" si="0"/>
        <v>360.420525</v>
      </c>
    </row>
    <row r="44" spans="1:4" ht="16" x14ac:dyDescent="0.4">
      <c r="A44" s="1">
        <v>44013</v>
      </c>
      <c r="B44" s="3">
        <v>308</v>
      </c>
      <c r="C44" s="4">
        <v>326.60139999999996</v>
      </c>
      <c r="D44">
        <f t="shared" si="0"/>
        <v>367.42657499999996</v>
      </c>
    </row>
    <row r="45" spans="1:4" ht="16" x14ac:dyDescent="0.4">
      <c r="A45" s="1">
        <v>44044</v>
      </c>
      <c r="B45" s="3">
        <v>308</v>
      </c>
      <c r="C45" s="4">
        <v>335.46319999999997</v>
      </c>
      <c r="D45">
        <f t="shared" si="0"/>
        <v>377.39609999999993</v>
      </c>
    </row>
    <row r="46" spans="1:4" ht="16" x14ac:dyDescent="0.4">
      <c r="A46" s="1">
        <v>44075</v>
      </c>
      <c r="B46" s="3">
        <v>308</v>
      </c>
      <c r="C46" s="4">
        <v>345.02069999999998</v>
      </c>
      <c r="D46">
        <f t="shared" si="0"/>
        <v>388.14828749999998</v>
      </c>
    </row>
    <row r="47" spans="1:4" ht="16" x14ac:dyDescent="0.4">
      <c r="A47" s="1">
        <v>44105</v>
      </c>
      <c r="B47" s="3">
        <v>308</v>
      </c>
      <c r="C47" s="4">
        <v>358.05699999999996</v>
      </c>
      <c r="D47">
        <f t="shared" si="0"/>
        <v>402.81412499999999</v>
      </c>
    </row>
    <row r="48" spans="1:4" ht="16" x14ac:dyDescent="0.4">
      <c r="A48" s="1">
        <v>44136</v>
      </c>
      <c r="B48" s="3">
        <v>308</v>
      </c>
      <c r="C48" s="4">
        <v>369.42109999999997</v>
      </c>
      <c r="D48">
        <f t="shared" si="0"/>
        <v>415.59873749999997</v>
      </c>
    </row>
    <row r="49" spans="1:4" ht="16" x14ac:dyDescent="0.4">
      <c r="A49" s="1">
        <v>44166</v>
      </c>
      <c r="B49" s="3">
        <v>308</v>
      </c>
      <c r="C49" s="4">
        <v>384.2826</v>
      </c>
      <c r="D49">
        <f t="shared" si="0"/>
        <v>432.31792500000006</v>
      </c>
    </row>
    <row r="50" spans="1:4" ht="16" x14ac:dyDescent="0.4">
      <c r="A50" s="1">
        <v>44197</v>
      </c>
      <c r="B50" s="3">
        <v>450</v>
      </c>
      <c r="C50" s="4">
        <v>399.90709999999996</v>
      </c>
      <c r="D50">
        <f t="shared" si="0"/>
        <v>449.89548749999994</v>
      </c>
    </row>
    <row r="51" spans="1:4" ht="16" x14ac:dyDescent="0.4">
      <c r="A51" s="1">
        <v>44228</v>
      </c>
      <c r="B51" s="3">
        <v>450</v>
      </c>
      <c r="C51" s="4">
        <v>414.2595</v>
      </c>
      <c r="D51">
        <f t="shared" si="0"/>
        <v>466.04193749999996</v>
      </c>
    </row>
    <row r="52" spans="1:4" ht="16" x14ac:dyDescent="0.4">
      <c r="A52" s="1">
        <v>44256</v>
      </c>
      <c r="B52" s="3">
        <v>450</v>
      </c>
      <c r="C52" s="4">
        <v>434.26569999999998</v>
      </c>
      <c r="D52">
        <f t="shared" si="0"/>
        <v>488.54891250000003</v>
      </c>
    </row>
    <row r="53" spans="1:4" ht="16" x14ac:dyDescent="0.4">
      <c r="A53" s="1">
        <v>44287</v>
      </c>
      <c r="B53" s="3">
        <v>450</v>
      </c>
      <c r="C53" s="4">
        <v>452.05029999999999</v>
      </c>
      <c r="D53">
        <f t="shared" si="0"/>
        <v>508.55658750000003</v>
      </c>
    </row>
    <row r="54" spans="1:4" ht="16" x14ac:dyDescent="0.4">
      <c r="A54" s="1">
        <v>44317</v>
      </c>
      <c r="B54" s="3">
        <v>450</v>
      </c>
      <c r="C54" s="4">
        <v>467.125</v>
      </c>
      <c r="D54">
        <f t="shared" si="0"/>
        <v>525.515625</v>
      </c>
    </row>
    <row r="55" spans="1:4" ht="16" x14ac:dyDescent="0.4">
      <c r="A55" s="1">
        <v>44348</v>
      </c>
      <c r="B55" s="3">
        <v>450</v>
      </c>
      <c r="C55" s="4">
        <v>482.00489999999996</v>
      </c>
      <c r="D55">
        <f t="shared" si="0"/>
        <v>542.25551250000001</v>
      </c>
    </row>
    <row r="56" spans="1:4" ht="16" x14ac:dyDescent="0.4">
      <c r="A56" s="1">
        <v>44378</v>
      </c>
      <c r="B56" s="3">
        <v>450</v>
      </c>
      <c r="C56" s="4">
        <v>496.49869999999999</v>
      </c>
      <c r="D56">
        <f t="shared" si="0"/>
        <v>558.5610375</v>
      </c>
    </row>
    <row r="57" spans="1:4" ht="16" x14ac:dyDescent="0.4">
      <c r="A57" s="1">
        <v>44409</v>
      </c>
      <c r="B57" s="3">
        <v>450</v>
      </c>
      <c r="C57" s="4">
        <v>508.79419999999999</v>
      </c>
      <c r="D57">
        <f t="shared" si="0"/>
        <v>572.39347499999997</v>
      </c>
    </row>
    <row r="58" spans="1:4" ht="16" x14ac:dyDescent="0.4">
      <c r="A58" s="1">
        <v>44440</v>
      </c>
      <c r="B58" s="3">
        <v>450</v>
      </c>
      <c r="C58" s="4">
        <v>526.89679999999998</v>
      </c>
      <c r="D58">
        <f t="shared" si="0"/>
        <v>592.75890000000004</v>
      </c>
    </row>
    <row r="59" spans="1:4" ht="16" x14ac:dyDescent="0.4">
      <c r="A59" s="1">
        <v>44470</v>
      </c>
      <c r="B59" s="3">
        <v>450</v>
      </c>
      <c r="C59" s="4">
        <v>545.48019999999997</v>
      </c>
      <c r="D59">
        <f t="shared" si="0"/>
        <v>613.66522499999996</v>
      </c>
    </row>
    <row r="60" spans="1:4" ht="16" x14ac:dyDescent="0.4">
      <c r="A60" s="1">
        <v>44501</v>
      </c>
      <c r="B60" s="3">
        <v>450</v>
      </c>
      <c r="C60" s="4">
        <v>559.3184</v>
      </c>
      <c r="D60">
        <f t="shared" si="0"/>
        <v>629.23320000000001</v>
      </c>
    </row>
    <row r="61" spans="1:4" ht="16" x14ac:dyDescent="0.4">
      <c r="A61" s="1">
        <v>44531</v>
      </c>
      <c r="B61" s="3">
        <v>450</v>
      </c>
      <c r="C61" s="4">
        <v>580.85749999999996</v>
      </c>
      <c r="D61">
        <f t="shared" si="0"/>
        <v>653.46468749999997</v>
      </c>
    </row>
    <row r="62" spans="1:4" ht="16" x14ac:dyDescent="0.4">
      <c r="A62" s="1">
        <v>44562</v>
      </c>
      <c r="B62" s="3">
        <v>680</v>
      </c>
      <c r="C62" s="4">
        <v>603.43169999999998</v>
      </c>
      <c r="D62">
        <f t="shared" si="0"/>
        <v>678.86066249999999</v>
      </c>
    </row>
    <row r="63" spans="1:4" ht="16" x14ac:dyDescent="0.4">
      <c r="A63" s="1">
        <v>44593</v>
      </c>
      <c r="B63" s="3">
        <v>680</v>
      </c>
      <c r="C63" s="4">
        <v>631.83409999999992</v>
      </c>
      <c r="D63">
        <f t="shared" si="0"/>
        <v>710.81336249999993</v>
      </c>
    </row>
    <row r="64" spans="1:4" ht="16" x14ac:dyDescent="0.4">
      <c r="A64" s="1">
        <v>44621</v>
      </c>
      <c r="B64" s="3">
        <v>680</v>
      </c>
      <c r="C64" s="4">
        <v>674.45659999999998</v>
      </c>
      <c r="D64">
        <f t="shared" si="0"/>
        <v>758.76367499999992</v>
      </c>
    </row>
    <row r="65" spans="1:4" ht="16" x14ac:dyDescent="0.4">
      <c r="A65" s="1">
        <v>44652</v>
      </c>
      <c r="B65" s="3">
        <v>680</v>
      </c>
      <c r="C65" s="4">
        <v>715.33989999999994</v>
      </c>
      <c r="D65">
        <f t="shared" si="0"/>
        <v>804.75738749999994</v>
      </c>
    </row>
    <row r="66" spans="1:4" ht="16" x14ac:dyDescent="0.4">
      <c r="A66" s="1">
        <v>44682</v>
      </c>
      <c r="B66" s="3">
        <v>912</v>
      </c>
      <c r="C66" s="4">
        <v>751.54700000000003</v>
      </c>
      <c r="D66">
        <f t="shared" si="0"/>
        <v>845.49037500000009</v>
      </c>
    </row>
    <row r="67" spans="1:4" ht="16" x14ac:dyDescent="0.4">
      <c r="A67" s="1">
        <v>44713</v>
      </c>
      <c r="B67" s="3">
        <v>912</v>
      </c>
      <c r="C67" s="4">
        <v>791.42779999999993</v>
      </c>
      <c r="D67">
        <f t="shared" si="0"/>
        <v>890.35627499999987</v>
      </c>
    </row>
    <row r="68" spans="1:4" ht="16" x14ac:dyDescent="0.4">
      <c r="A68" s="1">
        <v>44743</v>
      </c>
      <c r="B68" s="3">
        <v>912</v>
      </c>
      <c r="C68" s="4">
        <v>850.16099999999994</v>
      </c>
      <c r="D68">
        <f t="shared" ref="D68:D92" si="1">(112.5*C68)/100</f>
        <v>956.43112499999984</v>
      </c>
    </row>
    <row r="69" spans="1:4" ht="16" x14ac:dyDescent="0.4">
      <c r="A69" s="1">
        <v>44774</v>
      </c>
      <c r="B69" s="3">
        <v>912</v>
      </c>
      <c r="C69" s="4">
        <v>909.53160000000003</v>
      </c>
      <c r="D69">
        <f t="shared" si="1"/>
        <v>1023.2230500000001</v>
      </c>
    </row>
    <row r="70" spans="1:4" ht="16" x14ac:dyDescent="0.4">
      <c r="A70" s="1">
        <v>44805</v>
      </c>
      <c r="B70" s="3">
        <v>1250</v>
      </c>
      <c r="C70" s="4">
        <v>965.70759999999996</v>
      </c>
      <c r="D70">
        <f t="shared" si="1"/>
        <v>1086.4210499999999</v>
      </c>
    </row>
    <row r="71" spans="1:4" ht="16" x14ac:dyDescent="0.4">
      <c r="A71" s="1">
        <v>44835</v>
      </c>
      <c r="B71" s="3">
        <v>1250</v>
      </c>
      <c r="C71" s="4">
        <v>1027.106</v>
      </c>
      <c r="D71">
        <f t="shared" si="1"/>
        <v>1155.49425</v>
      </c>
    </row>
    <row r="72" spans="1:4" ht="16" x14ac:dyDescent="0.4">
      <c r="A72" s="1">
        <v>44866</v>
      </c>
      <c r="B72" s="3">
        <v>1250</v>
      </c>
      <c r="C72" s="4">
        <v>1077.6787000000002</v>
      </c>
      <c r="D72">
        <f t="shared" si="1"/>
        <v>1212.3885375000002</v>
      </c>
    </row>
    <row r="73" spans="1:4" ht="16" x14ac:dyDescent="0.4">
      <c r="A73" s="1">
        <v>44896</v>
      </c>
      <c r="B73" s="3">
        <v>1250</v>
      </c>
      <c r="C73" s="4">
        <v>1132.9875000000002</v>
      </c>
      <c r="D73">
        <f t="shared" si="1"/>
        <v>1274.6109375000001</v>
      </c>
    </row>
    <row r="74" spans="1:4" ht="16" x14ac:dyDescent="0.4">
      <c r="A74" s="1">
        <v>44927</v>
      </c>
      <c r="B74" s="3">
        <v>1575</v>
      </c>
      <c r="C74" s="4">
        <v>1201.3790000000001</v>
      </c>
      <c r="D74">
        <f t="shared" si="1"/>
        <v>1351.551375</v>
      </c>
    </row>
    <row r="75" spans="1:4" ht="16" x14ac:dyDescent="0.4">
      <c r="A75" s="1">
        <v>44958</v>
      </c>
      <c r="B75" s="3">
        <v>1575</v>
      </c>
      <c r="C75" s="4">
        <v>1281.1091000000001</v>
      </c>
      <c r="D75">
        <f t="shared" si="1"/>
        <v>1441.2477375000003</v>
      </c>
    </row>
    <row r="76" spans="1:4" ht="16" x14ac:dyDescent="0.4">
      <c r="A76" s="1">
        <v>44986</v>
      </c>
      <c r="B76" s="3">
        <v>1575</v>
      </c>
      <c r="C76" s="4">
        <v>1379.5601000000001</v>
      </c>
      <c r="D76">
        <f t="shared" si="1"/>
        <v>1552.0051125</v>
      </c>
    </row>
    <row r="77" spans="1:4" ht="16" x14ac:dyDescent="0.4">
      <c r="A77" s="1">
        <v>45017</v>
      </c>
      <c r="B77" s="3">
        <v>1575</v>
      </c>
      <c r="C77" s="4">
        <v>1495.6147000000001</v>
      </c>
      <c r="D77">
        <f t="shared" si="1"/>
        <v>1682.5665374999999</v>
      </c>
    </row>
    <row r="78" spans="1:4" ht="16" x14ac:dyDescent="0.4">
      <c r="A78" s="1">
        <v>45047</v>
      </c>
      <c r="B78" s="3">
        <v>1575</v>
      </c>
      <c r="C78" s="4">
        <v>1611.9895000000001</v>
      </c>
      <c r="D78">
        <f t="shared" si="1"/>
        <v>1813.4881875000001</v>
      </c>
    </row>
    <row r="79" spans="1:4" ht="16" x14ac:dyDescent="0.4">
      <c r="A79" s="1">
        <v>45078</v>
      </c>
      <c r="B79" s="3">
        <v>1575</v>
      </c>
      <c r="C79" s="4">
        <v>1708.0115000000001</v>
      </c>
      <c r="D79">
        <f t="shared" si="1"/>
        <v>1921.5129375000001</v>
      </c>
    </row>
    <row r="80" spans="1:4" ht="16" x14ac:dyDescent="0.4">
      <c r="A80" s="1">
        <v>45108</v>
      </c>
      <c r="B80" s="3">
        <v>2705</v>
      </c>
      <c r="C80" s="4">
        <v>1816.4838000000002</v>
      </c>
      <c r="D80">
        <f t="shared" si="1"/>
        <v>2043.5442750000002</v>
      </c>
    </row>
    <row r="81" spans="1:4" ht="16" x14ac:dyDescent="0.4">
      <c r="A81" s="1">
        <v>45139</v>
      </c>
      <c r="B81" s="3">
        <v>2705</v>
      </c>
      <c r="C81" s="4">
        <v>2042.6832000000002</v>
      </c>
      <c r="D81">
        <f t="shared" si="1"/>
        <v>2298.0186000000003</v>
      </c>
    </row>
    <row r="82" spans="1:4" ht="16" x14ac:dyDescent="0.4">
      <c r="A82" s="1">
        <v>45170</v>
      </c>
      <c r="B82" s="3">
        <v>2705</v>
      </c>
      <c r="C82" s="4">
        <v>2303.3242</v>
      </c>
      <c r="D82">
        <f t="shared" si="1"/>
        <v>2591.2397249999999</v>
      </c>
    </row>
    <row r="83" spans="1:4" ht="16" x14ac:dyDescent="0.4">
      <c r="A83" s="1">
        <v>45200</v>
      </c>
      <c r="B83" s="3">
        <v>2705</v>
      </c>
      <c r="C83" s="4">
        <v>2494.6730000000002</v>
      </c>
      <c r="D83">
        <f t="shared" si="1"/>
        <v>2806.5071250000001</v>
      </c>
    </row>
    <row r="84" spans="1:4" ht="16" x14ac:dyDescent="0.4">
      <c r="A84" s="1">
        <v>45231</v>
      </c>
      <c r="B84" s="3">
        <v>2705</v>
      </c>
      <c r="C84" s="4">
        <v>2814.4628000000002</v>
      </c>
      <c r="D84">
        <f t="shared" si="1"/>
        <v>3166.2706499999999</v>
      </c>
    </row>
    <row r="85" spans="1:4" ht="16" x14ac:dyDescent="0.4">
      <c r="A85" s="1">
        <v>45261</v>
      </c>
      <c r="B85" s="3">
        <v>2705</v>
      </c>
      <c r="C85" s="4">
        <v>3531.5922</v>
      </c>
      <c r="D85">
        <f t="shared" si="1"/>
        <v>3973.0412249999999</v>
      </c>
    </row>
    <row r="86" spans="1:4" ht="16" x14ac:dyDescent="0.4">
      <c r="A86" s="1">
        <v>45292</v>
      </c>
      <c r="B86" s="3">
        <v>4450</v>
      </c>
      <c r="C86" s="4">
        <v>4259.9323999999997</v>
      </c>
      <c r="D86">
        <f t="shared" si="1"/>
        <v>4792.4239499999994</v>
      </c>
    </row>
    <row r="87" spans="1:4" ht="16" x14ac:dyDescent="0.4">
      <c r="A87" s="1">
        <v>45323</v>
      </c>
      <c r="B87" s="3">
        <v>4450</v>
      </c>
      <c r="C87" s="4">
        <v>4824.1880999999994</v>
      </c>
      <c r="D87">
        <f t="shared" si="1"/>
        <v>5427.2116124999993</v>
      </c>
    </row>
    <row r="88" spans="1:4" ht="16" x14ac:dyDescent="0.4">
      <c r="A88" s="1">
        <v>45352</v>
      </c>
      <c r="B88" s="3">
        <v>4450</v>
      </c>
      <c r="C88" s="4">
        <v>5355.4928999999993</v>
      </c>
      <c r="D88">
        <f t="shared" si="1"/>
        <v>6024.929512499999</v>
      </c>
    </row>
    <row r="89" spans="1:4" ht="16" x14ac:dyDescent="0.4">
      <c r="A89" s="1">
        <v>45383</v>
      </c>
      <c r="B89" s="3">
        <v>4450</v>
      </c>
      <c r="C89" s="4">
        <v>5828.6270999999997</v>
      </c>
      <c r="D89">
        <f t="shared" si="1"/>
        <v>6557.2054874999994</v>
      </c>
    </row>
    <row r="90" spans="1:4" ht="16" x14ac:dyDescent="0.4">
      <c r="A90" s="1">
        <v>45413</v>
      </c>
      <c r="B90" s="3">
        <v>4450</v>
      </c>
      <c r="C90" s="4">
        <v>6072.1165000000001</v>
      </c>
      <c r="D90">
        <f t="shared" si="1"/>
        <v>6831.1310624999996</v>
      </c>
    </row>
    <row r="91" spans="1:4" ht="16" x14ac:dyDescent="0.4">
      <c r="A91" s="1">
        <v>45444</v>
      </c>
      <c r="B91" s="3">
        <v>4450</v>
      </c>
      <c r="C91" s="4">
        <v>6350.1144999999997</v>
      </c>
      <c r="D91">
        <f t="shared" si="1"/>
        <v>7143.8788125000001</v>
      </c>
    </row>
    <row r="92" spans="1:4" x14ac:dyDescent="0.35">
      <c r="C92" s="4">
        <v>6351.7145</v>
      </c>
      <c r="D92">
        <f t="shared" si="1"/>
        <v>7145.6788124999994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Miller</dc:creator>
  <cp:lastModifiedBy>Jazmin Moran</cp:lastModifiedBy>
  <dcterms:created xsi:type="dcterms:W3CDTF">2024-08-06T00:50:11Z</dcterms:created>
  <dcterms:modified xsi:type="dcterms:W3CDTF">2024-08-13T02:24:22Z</dcterms:modified>
</cp:coreProperties>
</file>