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3_Measurement Data\01_DataCollection_NDRI\Spectrometer Simulation\InvSpec_Updated\InvSpec_Codes\"/>
    </mc:Choice>
  </mc:AlternateContent>
  <bookViews>
    <workbookView xWindow="0" yWindow="0" windowWidth="28800" windowHeight="14145" activeTab="2"/>
  </bookViews>
  <sheets>
    <sheet name="AS_conc" sheetId="1" r:id="rId1"/>
    <sheet name="FTIR" sheetId="2" r:id="rId2"/>
    <sheet name="FTIR2" sheetId="4" r:id="rId3"/>
    <sheet name="AS_conc(large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42" i="4" l="1"/>
  <c r="F3242" i="4"/>
  <c r="E3242" i="4"/>
  <c r="D3242" i="4"/>
  <c r="G3241" i="4"/>
  <c r="F3241" i="4"/>
  <c r="E3241" i="4"/>
  <c r="D3241" i="4"/>
  <c r="G3240" i="4"/>
  <c r="F3240" i="4"/>
  <c r="E3240" i="4"/>
  <c r="D3240" i="4"/>
  <c r="G3239" i="4"/>
  <c r="F3239" i="4"/>
  <c r="E3239" i="4"/>
  <c r="D3239" i="4"/>
  <c r="G3238" i="4"/>
  <c r="F3238" i="4"/>
  <c r="E3238" i="4"/>
  <c r="D3238" i="4"/>
  <c r="G3237" i="4"/>
  <c r="F3237" i="4"/>
  <c r="E3237" i="4"/>
  <c r="D3237" i="4"/>
  <c r="G3236" i="4"/>
  <c r="F3236" i="4"/>
  <c r="E3236" i="4"/>
  <c r="D3236" i="4"/>
  <c r="G3235" i="4"/>
  <c r="F3235" i="4"/>
  <c r="E3235" i="4"/>
  <c r="D3235" i="4"/>
  <c r="G3234" i="4"/>
  <c r="F3234" i="4"/>
  <c r="E3234" i="4"/>
  <c r="D3234" i="4"/>
  <c r="G3233" i="4"/>
  <c r="F3233" i="4"/>
  <c r="E3233" i="4"/>
  <c r="D3233" i="4"/>
  <c r="G3232" i="4"/>
  <c r="F3232" i="4"/>
  <c r="E3232" i="4"/>
  <c r="D3232" i="4"/>
  <c r="G3231" i="4"/>
  <c r="F3231" i="4"/>
  <c r="E3231" i="4"/>
  <c r="D3231" i="4"/>
  <c r="G3230" i="4"/>
  <c r="F3230" i="4"/>
  <c r="E3230" i="4"/>
  <c r="D3230" i="4"/>
  <c r="G3229" i="4"/>
  <c r="F3229" i="4"/>
  <c r="E3229" i="4"/>
  <c r="D3229" i="4"/>
  <c r="G3228" i="4"/>
  <c r="F3228" i="4"/>
  <c r="E3228" i="4"/>
  <c r="D3228" i="4"/>
  <c r="G3227" i="4"/>
  <c r="F3227" i="4"/>
  <c r="E3227" i="4"/>
  <c r="D3227" i="4"/>
  <c r="G3226" i="4"/>
  <c r="F3226" i="4"/>
  <c r="E3226" i="4"/>
  <c r="D3226" i="4"/>
  <c r="G3225" i="4"/>
  <c r="F3225" i="4"/>
  <c r="E3225" i="4"/>
  <c r="D3225" i="4"/>
  <c r="G3224" i="4"/>
  <c r="F3224" i="4"/>
  <c r="E3224" i="4"/>
  <c r="D3224" i="4"/>
  <c r="G3223" i="4"/>
  <c r="F3223" i="4"/>
  <c r="E3223" i="4"/>
  <c r="D3223" i="4"/>
  <c r="G3222" i="4"/>
  <c r="F3222" i="4"/>
  <c r="E3222" i="4"/>
  <c r="D3222" i="4"/>
  <c r="G3221" i="4"/>
  <c r="F3221" i="4"/>
  <c r="E3221" i="4"/>
  <c r="D3221" i="4"/>
  <c r="G3220" i="4"/>
  <c r="F3220" i="4"/>
  <c r="E3220" i="4"/>
  <c r="D3220" i="4"/>
  <c r="G3219" i="4"/>
  <c r="F3219" i="4"/>
  <c r="E3219" i="4"/>
  <c r="D3219" i="4"/>
  <c r="G3218" i="4"/>
  <c r="F3218" i="4"/>
  <c r="E3218" i="4"/>
  <c r="D3218" i="4"/>
  <c r="G3217" i="4"/>
  <c r="F3217" i="4"/>
  <c r="E3217" i="4"/>
  <c r="D3217" i="4"/>
  <c r="G3216" i="4"/>
  <c r="F3216" i="4"/>
  <c r="E3216" i="4"/>
  <c r="D3216" i="4"/>
  <c r="G3215" i="4"/>
  <c r="F3215" i="4"/>
  <c r="E3215" i="4"/>
  <c r="D3215" i="4"/>
  <c r="G3214" i="4"/>
  <c r="F3214" i="4"/>
  <c r="E3214" i="4"/>
  <c r="D3214" i="4"/>
  <c r="G3213" i="4"/>
  <c r="F3213" i="4"/>
  <c r="E3213" i="4"/>
  <c r="D3213" i="4"/>
  <c r="G3212" i="4"/>
  <c r="F3212" i="4"/>
  <c r="E3212" i="4"/>
  <c r="D3212" i="4"/>
  <c r="G3211" i="4"/>
  <c r="F3211" i="4"/>
  <c r="E3211" i="4"/>
  <c r="D3211" i="4"/>
  <c r="G3210" i="4"/>
  <c r="F3210" i="4"/>
  <c r="E3210" i="4"/>
  <c r="D3210" i="4"/>
  <c r="G3209" i="4"/>
  <c r="F3209" i="4"/>
  <c r="E3209" i="4"/>
  <c r="D3209" i="4"/>
  <c r="G3208" i="4"/>
  <c r="F3208" i="4"/>
  <c r="E3208" i="4"/>
  <c r="D3208" i="4"/>
  <c r="G3207" i="4"/>
  <c r="F3207" i="4"/>
  <c r="E3207" i="4"/>
  <c r="D3207" i="4"/>
  <c r="G3206" i="4"/>
  <c r="F3206" i="4"/>
  <c r="E3206" i="4"/>
  <c r="D3206" i="4"/>
  <c r="G3205" i="4"/>
  <c r="F3205" i="4"/>
  <c r="E3205" i="4"/>
  <c r="D3205" i="4"/>
  <c r="G3204" i="4"/>
  <c r="F3204" i="4"/>
  <c r="E3204" i="4"/>
  <c r="D3204" i="4"/>
  <c r="G3203" i="4"/>
  <c r="F3203" i="4"/>
  <c r="E3203" i="4"/>
  <c r="D3203" i="4"/>
  <c r="G3202" i="4"/>
  <c r="F3202" i="4"/>
  <c r="E3202" i="4"/>
  <c r="D3202" i="4"/>
  <c r="G3201" i="4"/>
  <c r="F3201" i="4"/>
  <c r="E3201" i="4"/>
  <c r="D3201" i="4"/>
  <c r="G3200" i="4"/>
  <c r="F3200" i="4"/>
  <c r="E3200" i="4"/>
  <c r="D3200" i="4"/>
  <c r="G3199" i="4"/>
  <c r="F3199" i="4"/>
  <c r="E3199" i="4"/>
  <c r="D3199" i="4"/>
  <c r="G3198" i="4"/>
  <c r="F3198" i="4"/>
  <c r="E3198" i="4"/>
  <c r="D3198" i="4"/>
  <c r="G3197" i="4"/>
  <c r="F3197" i="4"/>
  <c r="E3197" i="4"/>
  <c r="D3197" i="4"/>
  <c r="G3196" i="4"/>
  <c r="F3196" i="4"/>
  <c r="E3196" i="4"/>
  <c r="D3196" i="4"/>
  <c r="G3195" i="4"/>
  <c r="F3195" i="4"/>
  <c r="E3195" i="4"/>
  <c r="D3195" i="4"/>
  <c r="G3194" i="4"/>
  <c r="F3194" i="4"/>
  <c r="E3194" i="4"/>
  <c r="D3194" i="4"/>
  <c r="G3193" i="4"/>
  <c r="F3193" i="4"/>
  <c r="E3193" i="4"/>
  <c r="D3193" i="4"/>
  <c r="G3192" i="4"/>
  <c r="F3192" i="4"/>
  <c r="E3192" i="4"/>
  <c r="D3192" i="4"/>
  <c r="G3191" i="4"/>
  <c r="F3191" i="4"/>
  <c r="E3191" i="4"/>
  <c r="D3191" i="4"/>
  <c r="G3190" i="4"/>
  <c r="F3190" i="4"/>
  <c r="E3190" i="4"/>
  <c r="D3190" i="4"/>
  <c r="G3189" i="4"/>
  <c r="F3189" i="4"/>
  <c r="E3189" i="4"/>
  <c r="D3189" i="4"/>
  <c r="G3188" i="4"/>
  <c r="F3188" i="4"/>
  <c r="E3188" i="4"/>
  <c r="D3188" i="4"/>
  <c r="G3187" i="4"/>
  <c r="F3187" i="4"/>
  <c r="E3187" i="4"/>
  <c r="D3187" i="4"/>
  <c r="G3186" i="4"/>
  <c r="F3186" i="4"/>
  <c r="E3186" i="4"/>
  <c r="D3186" i="4"/>
  <c r="G3185" i="4"/>
  <c r="F3185" i="4"/>
  <c r="E3185" i="4"/>
  <c r="D3185" i="4"/>
  <c r="G3184" i="4"/>
  <c r="F3184" i="4"/>
  <c r="E3184" i="4"/>
  <c r="D3184" i="4"/>
  <c r="G3183" i="4"/>
  <c r="F3183" i="4"/>
  <c r="E3183" i="4"/>
  <c r="D3183" i="4"/>
  <c r="G3182" i="4"/>
  <c r="F3182" i="4"/>
  <c r="E3182" i="4"/>
  <c r="D3182" i="4"/>
  <c r="G3181" i="4"/>
  <c r="F3181" i="4"/>
  <c r="E3181" i="4"/>
  <c r="D3181" i="4"/>
  <c r="G3180" i="4"/>
  <c r="F3180" i="4"/>
  <c r="E3180" i="4"/>
  <c r="D3180" i="4"/>
  <c r="G3179" i="4"/>
  <c r="F3179" i="4"/>
  <c r="E3179" i="4"/>
  <c r="D3179" i="4"/>
  <c r="G3178" i="4"/>
  <c r="F3178" i="4"/>
  <c r="E3178" i="4"/>
  <c r="D3178" i="4"/>
  <c r="G3177" i="4"/>
  <c r="F3177" i="4"/>
  <c r="E3177" i="4"/>
  <c r="D3177" i="4"/>
  <c r="G3176" i="4"/>
  <c r="F3176" i="4"/>
  <c r="E3176" i="4"/>
  <c r="D3176" i="4"/>
  <c r="G3175" i="4"/>
  <c r="F3175" i="4"/>
  <c r="E3175" i="4"/>
  <c r="D3175" i="4"/>
  <c r="G3174" i="4"/>
  <c r="F3174" i="4"/>
  <c r="E3174" i="4"/>
  <c r="D3174" i="4"/>
  <c r="G3173" i="4"/>
  <c r="F3173" i="4"/>
  <c r="E3173" i="4"/>
  <c r="D3173" i="4"/>
  <c r="G3172" i="4"/>
  <c r="F3172" i="4"/>
  <c r="E3172" i="4"/>
  <c r="D3172" i="4"/>
  <c r="G3171" i="4"/>
  <c r="F3171" i="4"/>
  <c r="E3171" i="4"/>
  <c r="D3171" i="4"/>
  <c r="G3170" i="4"/>
  <c r="F3170" i="4"/>
  <c r="E3170" i="4"/>
  <c r="D3170" i="4"/>
  <c r="G3169" i="4"/>
  <c r="F3169" i="4"/>
  <c r="E3169" i="4"/>
  <c r="D3169" i="4"/>
  <c r="G3168" i="4"/>
  <c r="F3168" i="4"/>
  <c r="E3168" i="4"/>
  <c r="D3168" i="4"/>
  <c r="G3167" i="4"/>
  <c r="F3167" i="4"/>
  <c r="E3167" i="4"/>
  <c r="D3167" i="4"/>
  <c r="G3166" i="4"/>
  <c r="F3166" i="4"/>
  <c r="E3166" i="4"/>
  <c r="D3166" i="4"/>
  <c r="G3165" i="4"/>
  <c r="F3165" i="4"/>
  <c r="E3165" i="4"/>
  <c r="D3165" i="4"/>
  <c r="G3164" i="4"/>
  <c r="F3164" i="4"/>
  <c r="E3164" i="4"/>
  <c r="D3164" i="4"/>
  <c r="G3163" i="4"/>
  <c r="F3163" i="4"/>
  <c r="E3163" i="4"/>
  <c r="D3163" i="4"/>
  <c r="G3162" i="4"/>
  <c r="F3162" i="4"/>
  <c r="E3162" i="4"/>
  <c r="D3162" i="4"/>
  <c r="G3161" i="4"/>
  <c r="F3161" i="4"/>
  <c r="E3161" i="4"/>
  <c r="D3161" i="4"/>
  <c r="G3160" i="4"/>
  <c r="F3160" i="4"/>
  <c r="E3160" i="4"/>
  <c r="D3160" i="4"/>
  <c r="G3159" i="4"/>
  <c r="F3159" i="4"/>
  <c r="E3159" i="4"/>
  <c r="D3159" i="4"/>
  <c r="G3158" i="4"/>
  <c r="F3158" i="4"/>
  <c r="E3158" i="4"/>
  <c r="D3158" i="4"/>
  <c r="G3157" i="4"/>
  <c r="F3157" i="4"/>
  <c r="E3157" i="4"/>
  <c r="D3157" i="4"/>
  <c r="G3156" i="4"/>
  <c r="F3156" i="4"/>
  <c r="E3156" i="4"/>
  <c r="D3156" i="4"/>
  <c r="G3155" i="4"/>
  <c r="F3155" i="4"/>
  <c r="E3155" i="4"/>
  <c r="D3155" i="4"/>
  <c r="G3154" i="4"/>
  <c r="F3154" i="4"/>
  <c r="E3154" i="4"/>
  <c r="D3154" i="4"/>
  <c r="G3153" i="4"/>
  <c r="F3153" i="4"/>
  <c r="E3153" i="4"/>
  <c r="D3153" i="4"/>
  <c r="G3152" i="4"/>
  <c r="F3152" i="4"/>
  <c r="E3152" i="4"/>
  <c r="D3152" i="4"/>
  <c r="G3151" i="4"/>
  <c r="F3151" i="4"/>
  <c r="E3151" i="4"/>
  <c r="D3151" i="4"/>
  <c r="G3150" i="4"/>
  <c r="F3150" i="4"/>
  <c r="E3150" i="4"/>
  <c r="D3150" i="4"/>
  <c r="G3149" i="4"/>
  <c r="F3149" i="4"/>
  <c r="E3149" i="4"/>
  <c r="D3149" i="4"/>
  <c r="G3148" i="4"/>
  <c r="F3148" i="4"/>
  <c r="E3148" i="4"/>
  <c r="D3148" i="4"/>
  <c r="G3147" i="4"/>
  <c r="F3147" i="4"/>
  <c r="E3147" i="4"/>
  <c r="D3147" i="4"/>
  <c r="G3146" i="4"/>
  <c r="F3146" i="4"/>
  <c r="E3146" i="4"/>
  <c r="D3146" i="4"/>
  <c r="G3145" i="4"/>
  <c r="F3145" i="4"/>
  <c r="E3145" i="4"/>
  <c r="D3145" i="4"/>
  <c r="G3144" i="4"/>
  <c r="F3144" i="4"/>
  <c r="E3144" i="4"/>
  <c r="D3144" i="4"/>
  <c r="G3143" i="4"/>
  <c r="F3143" i="4"/>
  <c r="E3143" i="4"/>
  <c r="D3143" i="4"/>
  <c r="G3142" i="4"/>
  <c r="F3142" i="4"/>
  <c r="E3142" i="4"/>
  <c r="D3142" i="4"/>
  <c r="G3141" i="4"/>
  <c r="F3141" i="4"/>
  <c r="E3141" i="4"/>
  <c r="D3141" i="4"/>
  <c r="G3140" i="4"/>
  <c r="F3140" i="4"/>
  <c r="E3140" i="4"/>
  <c r="D3140" i="4"/>
  <c r="G3139" i="4"/>
  <c r="F3139" i="4"/>
  <c r="E3139" i="4"/>
  <c r="D3139" i="4"/>
  <c r="G3138" i="4"/>
  <c r="F3138" i="4"/>
  <c r="E3138" i="4"/>
  <c r="D3138" i="4"/>
  <c r="G3137" i="4"/>
  <c r="F3137" i="4"/>
  <c r="E3137" i="4"/>
  <c r="D3137" i="4"/>
  <c r="G3136" i="4"/>
  <c r="F3136" i="4"/>
  <c r="E3136" i="4"/>
  <c r="D3136" i="4"/>
  <c r="G3135" i="4"/>
  <c r="F3135" i="4"/>
  <c r="E3135" i="4"/>
  <c r="D3135" i="4"/>
  <c r="G3134" i="4"/>
  <c r="F3134" i="4"/>
  <c r="E3134" i="4"/>
  <c r="D3134" i="4"/>
  <c r="G3133" i="4"/>
  <c r="F3133" i="4"/>
  <c r="E3133" i="4"/>
  <c r="D3133" i="4"/>
  <c r="G3132" i="4"/>
  <c r="F3132" i="4"/>
  <c r="E3132" i="4"/>
  <c r="D3132" i="4"/>
  <c r="G3131" i="4"/>
  <c r="F3131" i="4"/>
  <c r="E3131" i="4"/>
  <c r="D3131" i="4"/>
  <c r="G3130" i="4"/>
  <c r="F3130" i="4"/>
  <c r="E3130" i="4"/>
  <c r="D3130" i="4"/>
  <c r="G3129" i="4"/>
  <c r="F3129" i="4"/>
  <c r="E3129" i="4"/>
  <c r="D3129" i="4"/>
  <c r="G3128" i="4"/>
  <c r="F3128" i="4"/>
  <c r="E3128" i="4"/>
  <c r="D3128" i="4"/>
  <c r="G3127" i="4"/>
  <c r="F3127" i="4"/>
  <c r="E3127" i="4"/>
  <c r="D3127" i="4"/>
  <c r="G3126" i="4"/>
  <c r="F3126" i="4"/>
  <c r="E3126" i="4"/>
  <c r="D3126" i="4"/>
  <c r="G3125" i="4"/>
  <c r="F3125" i="4"/>
  <c r="E3125" i="4"/>
  <c r="D3125" i="4"/>
  <c r="G3124" i="4"/>
  <c r="F3124" i="4"/>
  <c r="E3124" i="4"/>
  <c r="D3124" i="4"/>
  <c r="G3123" i="4"/>
  <c r="F3123" i="4"/>
  <c r="E3123" i="4"/>
  <c r="D3123" i="4"/>
  <c r="G3122" i="4"/>
  <c r="F3122" i="4"/>
  <c r="E3122" i="4"/>
  <c r="D3122" i="4"/>
  <c r="G3121" i="4"/>
  <c r="F3121" i="4"/>
  <c r="E3121" i="4"/>
  <c r="D3121" i="4"/>
  <c r="G3120" i="4"/>
  <c r="F3120" i="4"/>
  <c r="E3120" i="4"/>
  <c r="D3120" i="4"/>
  <c r="G3119" i="4"/>
  <c r="F3119" i="4"/>
  <c r="E3119" i="4"/>
  <c r="D3119" i="4"/>
  <c r="G3118" i="4"/>
  <c r="F3118" i="4"/>
  <c r="E3118" i="4"/>
  <c r="D3118" i="4"/>
  <c r="G3117" i="4"/>
  <c r="F3117" i="4"/>
  <c r="E3117" i="4"/>
  <c r="D3117" i="4"/>
  <c r="G3116" i="4"/>
  <c r="F3116" i="4"/>
  <c r="E3116" i="4"/>
  <c r="D3116" i="4"/>
  <c r="G3115" i="4"/>
  <c r="F3115" i="4"/>
  <c r="E3115" i="4"/>
  <c r="D3115" i="4"/>
  <c r="G3114" i="4"/>
  <c r="F3114" i="4"/>
  <c r="E3114" i="4"/>
  <c r="D3114" i="4"/>
  <c r="G3113" i="4"/>
  <c r="F3113" i="4"/>
  <c r="E3113" i="4"/>
  <c r="D3113" i="4"/>
  <c r="G3112" i="4"/>
  <c r="F3112" i="4"/>
  <c r="E3112" i="4"/>
  <c r="D3112" i="4"/>
  <c r="G3111" i="4"/>
  <c r="F3111" i="4"/>
  <c r="E3111" i="4"/>
  <c r="D3111" i="4"/>
  <c r="G3110" i="4"/>
  <c r="F3110" i="4"/>
  <c r="E3110" i="4"/>
  <c r="D3110" i="4"/>
  <c r="G3109" i="4"/>
  <c r="F3109" i="4"/>
  <c r="E3109" i="4"/>
  <c r="D3109" i="4"/>
  <c r="G3108" i="4"/>
  <c r="F3108" i="4"/>
  <c r="E3108" i="4"/>
  <c r="D3108" i="4"/>
  <c r="G3107" i="4"/>
  <c r="F3107" i="4"/>
  <c r="E3107" i="4"/>
  <c r="D3107" i="4"/>
  <c r="G3106" i="4"/>
  <c r="F3106" i="4"/>
  <c r="E3106" i="4"/>
  <c r="D3106" i="4"/>
  <c r="G3105" i="4"/>
  <c r="F3105" i="4"/>
  <c r="E3105" i="4"/>
  <c r="D3105" i="4"/>
  <c r="G3104" i="4"/>
  <c r="F3104" i="4"/>
  <c r="E3104" i="4"/>
  <c r="D3104" i="4"/>
  <c r="G3103" i="4"/>
  <c r="F3103" i="4"/>
  <c r="E3103" i="4"/>
  <c r="D3103" i="4"/>
  <c r="G3102" i="4"/>
  <c r="F3102" i="4"/>
  <c r="E3102" i="4"/>
  <c r="D3102" i="4"/>
  <c r="G3101" i="4"/>
  <c r="F3101" i="4"/>
  <c r="E3101" i="4"/>
  <c r="D3101" i="4"/>
  <c r="G3100" i="4"/>
  <c r="F3100" i="4"/>
  <c r="E3100" i="4"/>
  <c r="D3100" i="4"/>
  <c r="G3099" i="4"/>
  <c r="F3099" i="4"/>
  <c r="E3099" i="4"/>
  <c r="D3099" i="4"/>
  <c r="G3098" i="4"/>
  <c r="F3098" i="4"/>
  <c r="E3098" i="4"/>
  <c r="D3098" i="4"/>
  <c r="G3097" i="4"/>
  <c r="F3097" i="4"/>
  <c r="E3097" i="4"/>
  <c r="D3097" i="4"/>
  <c r="G3096" i="4"/>
  <c r="F3096" i="4"/>
  <c r="E3096" i="4"/>
  <c r="D3096" i="4"/>
  <c r="G3095" i="4"/>
  <c r="F3095" i="4"/>
  <c r="E3095" i="4"/>
  <c r="D3095" i="4"/>
  <c r="G3094" i="4"/>
  <c r="F3094" i="4"/>
  <c r="E3094" i="4"/>
  <c r="D3094" i="4"/>
  <c r="G3093" i="4"/>
  <c r="F3093" i="4"/>
  <c r="E3093" i="4"/>
  <c r="D3093" i="4"/>
  <c r="G3092" i="4"/>
  <c r="F3092" i="4"/>
  <c r="E3092" i="4"/>
  <c r="D3092" i="4"/>
  <c r="G3091" i="4"/>
  <c r="F3091" i="4"/>
  <c r="E3091" i="4"/>
  <c r="D3091" i="4"/>
  <c r="G3090" i="4"/>
  <c r="F3090" i="4"/>
  <c r="E3090" i="4"/>
  <c r="D3090" i="4"/>
  <c r="G3089" i="4"/>
  <c r="F3089" i="4"/>
  <c r="E3089" i="4"/>
  <c r="D3089" i="4"/>
  <c r="G3088" i="4"/>
  <c r="F3088" i="4"/>
  <c r="E3088" i="4"/>
  <c r="D3088" i="4"/>
  <c r="G3087" i="4"/>
  <c r="F3087" i="4"/>
  <c r="E3087" i="4"/>
  <c r="D3087" i="4"/>
  <c r="G3086" i="4"/>
  <c r="F3086" i="4"/>
  <c r="E3086" i="4"/>
  <c r="D3086" i="4"/>
  <c r="G3085" i="4"/>
  <c r="F3085" i="4"/>
  <c r="E3085" i="4"/>
  <c r="D3085" i="4"/>
  <c r="G3084" i="4"/>
  <c r="F3084" i="4"/>
  <c r="E3084" i="4"/>
  <c r="D3084" i="4"/>
  <c r="G3083" i="4"/>
  <c r="F3083" i="4"/>
  <c r="E3083" i="4"/>
  <c r="D3083" i="4"/>
  <c r="G3082" i="4"/>
  <c r="F3082" i="4"/>
  <c r="E3082" i="4"/>
  <c r="D3082" i="4"/>
  <c r="G3081" i="4"/>
  <c r="F3081" i="4"/>
  <c r="E3081" i="4"/>
  <c r="D3081" i="4"/>
  <c r="G3080" i="4"/>
  <c r="F3080" i="4"/>
  <c r="E3080" i="4"/>
  <c r="D3080" i="4"/>
  <c r="G3079" i="4"/>
  <c r="F3079" i="4"/>
  <c r="E3079" i="4"/>
  <c r="D3079" i="4"/>
  <c r="G3078" i="4"/>
  <c r="F3078" i="4"/>
  <c r="E3078" i="4"/>
  <c r="D3078" i="4"/>
  <c r="G3077" i="4"/>
  <c r="F3077" i="4"/>
  <c r="E3077" i="4"/>
  <c r="D3077" i="4"/>
  <c r="G3076" i="4"/>
  <c r="F3076" i="4"/>
  <c r="E3076" i="4"/>
  <c r="D3076" i="4"/>
  <c r="G3075" i="4"/>
  <c r="F3075" i="4"/>
  <c r="E3075" i="4"/>
  <c r="D3075" i="4"/>
  <c r="G3074" i="4"/>
  <c r="F3074" i="4"/>
  <c r="E3074" i="4"/>
  <c r="D3074" i="4"/>
  <c r="G3073" i="4"/>
  <c r="F3073" i="4"/>
  <c r="E3073" i="4"/>
  <c r="D3073" i="4"/>
  <c r="G3072" i="4"/>
  <c r="F3072" i="4"/>
  <c r="E3072" i="4"/>
  <c r="D3072" i="4"/>
  <c r="G3071" i="4"/>
  <c r="F3071" i="4"/>
  <c r="E3071" i="4"/>
  <c r="D3071" i="4"/>
  <c r="G3070" i="4"/>
  <c r="F3070" i="4"/>
  <c r="E3070" i="4"/>
  <c r="D3070" i="4"/>
  <c r="G3069" i="4"/>
  <c r="F3069" i="4"/>
  <c r="E3069" i="4"/>
  <c r="D3069" i="4"/>
  <c r="G3068" i="4"/>
  <c r="F3068" i="4"/>
  <c r="E3068" i="4"/>
  <c r="D3068" i="4"/>
  <c r="G3067" i="4"/>
  <c r="F3067" i="4"/>
  <c r="E3067" i="4"/>
  <c r="D3067" i="4"/>
  <c r="G3066" i="4"/>
  <c r="F3066" i="4"/>
  <c r="E3066" i="4"/>
  <c r="D3066" i="4"/>
  <c r="G3065" i="4"/>
  <c r="F3065" i="4"/>
  <c r="E3065" i="4"/>
  <c r="D3065" i="4"/>
  <c r="G3064" i="4"/>
  <c r="F3064" i="4"/>
  <c r="E3064" i="4"/>
  <c r="D3064" i="4"/>
  <c r="G3063" i="4"/>
  <c r="F3063" i="4"/>
  <c r="E3063" i="4"/>
  <c r="D3063" i="4"/>
  <c r="G3062" i="4"/>
  <c r="F3062" i="4"/>
  <c r="E3062" i="4"/>
  <c r="D3062" i="4"/>
  <c r="G3061" i="4"/>
  <c r="F3061" i="4"/>
  <c r="E3061" i="4"/>
  <c r="D3061" i="4"/>
  <c r="G3060" i="4"/>
  <c r="F3060" i="4"/>
  <c r="E3060" i="4"/>
  <c r="D3060" i="4"/>
  <c r="G3059" i="4"/>
  <c r="F3059" i="4"/>
  <c r="E3059" i="4"/>
  <c r="D3059" i="4"/>
  <c r="G3058" i="4"/>
  <c r="F3058" i="4"/>
  <c r="E3058" i="4"/>
  <c r="D3058" i="4"/>
  <c r="G3057" i="4"/>
  <c r="F3057" i="4"/>
  <c r="E3057" i="4"/>
  <c r="D3057" i="4"/>
  <c r="G3056" i="4"/>
  <c r="F3056" i="4"/>
  <c r="E3056" i="4"/>
  <c r="D3056" i="4"/>
  <c r="G3055" i="4"/>
  <c r="F3055" i="4"/>
  <c r="E3055" i="4"/>
  <c r="D3055" i="4"/>
  <c r="G3054" i="4"/>
  <c r="F3054" i="4"/>
  <c r="E3054" i="4"/>
  <c r="D3054" i="4"/>
  <c r="G3053" i="4"/>
  <c r="F3053" i="4"/>
  <c r="E3053" i="4"/>
  <c r="D3053" i="4"/>
  <c r="G3052" i="4"/>
  <c r="F3052" i="4"/>
  <c r="E3052" i="4"/>
  <c r="D3052" i="4"/>
  <c r="G3051" i="4"/>
  <c r="F3051" i="4"/>
  <c r="E3051" i="4"/>
  <c r="D3051" i="4"/>
  <c r="G3050" i="4"/>
  <c r="F3050" i="4"/>
  <c r="E3050" i="4"/>
  <c r="D3050" i="4"/>
  <c r="G3049" i="4"/>
  <c r="F3049" i="4"/>
  <c r="E3049" i="4"/>
  <c r="D3049" i="4"/>
  <c r="G3048" i="4"/>
  <c r="F3048" i="4"/>
  <c r="E3048" i="4"/>
  <c r="D3048" i="4"/>
  <c r="G3047" i="4"/>
  <c r="F3047" i="4"/>
  <c r="E3047" i="4"/>
  <c r="D3047" i="4"/>
  <c r="G3046" i="4"/>
  <c r="F3046" i="4"/>
  <c r="E3046" i="4"/>
  <c r="D3046" i="4"/>
  <c r="G3045" i="4"/>
  <c r="F3045" i="4"/>
  <c r="E3045" i="4"/>
  <c r="D3045" i="4"/>
  <c r="G3044" i="4"/>
  <c r="F3044" i="4"/>
  <c r="E3044" i="4"/>
  <c r="D3044" i="4"/>
  <c r="G3043" i="4"/>
  <c r="F3043" i="4"/>
  <c r="E3043" i="4"/>
  <c r="D3043" i="4"/>
  <c r="G3042" i="4"/>
  <c r="F3042" i="4"/>
  <c r="E3042" i="4"/>
  <c r="D3042" i="4"/>
  <c r="G3041" i="4"/>
  <c r="F3041" i="4"/>
  <c r="E3041" i="4"/>
  <c r="D3041" i="4"/>
  <c r="G3040" i="4"/>
  <c r="F3040" i="4"/>
  <c r="E3040" i="4"/>
  <c r="D3040" i="4"/>
  <c r="G3039" i="4"/>
  <c r="F3039" i="4"/>
  <c r="E3039" i="4"/>
  <c r="D3039" i="4"/>
  <c r="G3038" i="4"/>
  <c r="F3038" i="4"/>
  <c r="E3038" i="4"/>
  <c r="D3038" i="4"/>
  <c r="G3037" i="4"/>
  <c r="F3037" i="4"/>
  <c r="E3037" i="4"/>
  <c r="D3037" i="4"/>
  <c r="G3036" i="4"/>
  <c r="F3036" i="4"/>
  <c r="E3036" i="4"/>
  <c r="D3036" i="4"/>
  <c r="G3035" i="4"/>
  <c r="F3035" i="4"/>
  <c r="E3035" i="4"/>
  <c r="D3035" i="4"/>
  <c r="G3034" i="4"/>
  <c r="F3034" i="4"/>
  <c r="E3034" i="4"/>
  <c r="D3034" i="4"/>
  <c r="G3033" i="4"/>
  <c r="F3033" i="4"/>
  <c r="E3033" i="4"/>
  <c r="D3033" i="4"/>
  <c r="G3032" i="4"/>
  <c r="F3032" i="4"/>
  <c r="E3032" i="4"/>
  <c r="D3032" i="4"/>
  <c r="G3031" i="4"/>
  <c r="F3031" i="4"/>
  <c r="E3031" i="4"/>
  <c r="D3031" i="4"/>
  <c r="G3030" i="4"/>
  <c r="F3030" i="4"/>
  <c r="E3030" i="4"/>
  <c r="D3030" i="4"/>
  <c r="G3029" i="4"/>
  <c r="F3029" i="4"/>
  <c r="E3029" i="4"/>
  <c r="D3029" i="4"/>
  <c r="G3028" i="4"/>
  <c r="F3028" i="4"/>
  <c r="E3028" i="4"/>
  <c r="D3028" i="4"/>
  <c r="G3027" i="4"/>
  <c r="F3027" i="4"/>
  <c r="E3027" i="4"/>
  <c r="D3027" i="4"/>
  <c r="G3026" i="4"/>
  <c r="F3026" i="4"/>
  <c r="E3026" i="4"/>
  <c r="D3026" i="4"/>
  <c r="G3025" i="4"/>
  <c r="F3025" i="4"/>
  <c r="E3025" i="4"/>
  <c r="D3025" i="4"/>
  <c r="G3024" i="4"/>
  <c r="F3024" i="4"/>
  <c r="E3024" i="4"/>
  <c r="D3024" i="4"/>
  <c r="G3023" i="4"/>
  <c r="F3023" i="4"/>
  <c r="E3023" i="4"/>
  <c r="D3023" i="4"/>
  <c r="G3022" i="4"/>
  <c r="F3022" i="4"/>
  <c r="E3022" i="4"/>
  <c r="D3022" i="4"/>
  <c r="G3021" i="4"/>
  <c r="F3021" i="4"/>
  <c r="E3021" i="4"/>
  <c r="D3021" i="4"/>
  <c r="G3020" i="4"/>
  <c r="F3020" i="4"/>
  <c r="E3020" i="4"/>
  <c r="D3020" i="4"/>
  <c r="G3019" i="4"/>
  <c r="F3019" i="4"/>
  <c r="E3019" i="4"/>
  <c r="D3019" i="4"/>
  <c r="G3018" i="4"/>
  <c r="F3018" i="4"/>
  <c r="E3018" i="4"/>
  <c r="D3018" i="4"/>
  <c r="G3017" i="4"/>
  <c r="F3017" i="4"/>
  <c r="E3017" i="4"/>
  <c r="D3017" i="4"/>
  <c r="G3016" i="4"/>
  <c r="F3016" i="4"/>
  <c r="E3016" i="4"/>
  <c r="D3016" i="4"/>
  <c r="G3015" i="4"/>
  <c r="F3015" i="4"/>
  <c r="E3015" i="4"/>
  <c r="D3015" i="4"/>
  <c r="G3014" i="4"/>
  <c r="F3014" i="4"/>
  <c r="E3014" i="4"/>
  <c r="D3014" i="4"/>
  <c r="G3013" i="4"/>
  <c r="F3013" i="4"/>
  <c r="E3013" i="4"/>
  <c r="D3013" i="4"/>
  <c r="G3012" i="4"/>
  <c r="F3012" i="4"/>
  <c r="E3012" i="4"/>
  <c r="D3012" i="4"/>
  <c r="G3011" i="4"/>
  <c r="F3011" i="4"/>
  <c r="E3011" i="4"/>
  <c r="D3011" i="4"/>
  <c r="G3010" i="4"/>
  <c r="F3010" i="4"/>
  <c r="E3010" i="4"/>
  <c r="D3010" i="4"/>
  <c r="G3009" i="4"/>
  <c r="F3009" i="4"/>
  <c r="E3009" i="4"/>
  <c r="D3009" i="4"/>
  <c r="G3008" i="4"/>
  <c r="F3008" i="4"/>
  <c r="E3008" i="4"/>
  <c r="D3008" i="4"/>
  <c r="G3007" i="4"/>
  <c r="F3007" i="4"/>
  <c r="E3007" i="4"/>
  <c r="D3007" i="4"/>
  <c r="G3006" i="4"/>
  <c r="F3006" i="4"/>
  <c r="E3006" i="4"/>
  <c r="D3006" i="4"/>
  <c r="G3005" i="4"/>
  <c r="F3005" i="4"/>
  <c r="E3005" i="4"/>
  <c r="D3005" i="4"/>
  <c r="G3004" i="4"/>
  <c r="F3004" i="4"/>
  <c r="E3004" i="4"/>
  <c r="D3004" i="4"/>
  <c r="G3003" i="4"/>
  <c r="F3003" i="4"/>
  <c r="E3003" i="4"/>
  <c r="D3003" i="4"/>
  <c r="G3002" i="4"/>
  <c r="F3002" i="4"/>
  <c r="E3002" i="4"/>
  <c r="D3002" i="4"/>
  <c r="G3001" i="4"/>
  <c r="F3001" i="4"/>
  <c r="E3001" i="4"/>
  <c r="D3001" i="4"/>
  <c r="G3000" i="4"/>
  <c r="F3000" i="4"/>
  <c r="E3000" i="4"/>
  <c r="D3000" i="4"/>
  <c r="G2999" i="4"/>
  <c r="F2999" i="4"/>
  <c r="E2999" i="4"/>
  <c r="D2999" i="4"/>
  <c r="G2998" i="4"/>
  <c r="F2998" i="4"/>
  <c r="E2998" i="4"/>
  <c r="D2998" i="4"/>
  <c r="G2997" i="4"/>
  <c r="F2997" i="4"/>
  <c r="E2997" i="4"/>
  <c r="D2997" i="4"/>
  <c r="G2996" i="4"/>
  <c r="F2996" i="4"/>
  <c r="E2996" i="4"/>
  <c r="D2996" i="4"/>
  <c r="G2995" i="4"/>
  <c r="F2995" i="4"/>
  <c r="E2995" i="4"/>
  <c r="D2995" i="4"/>
  <c r="G2994" i="4"/>
  <c r="F2994" i="4"/>
  <c r="E2994" i="4"/>
  <c r="D2994" i="4"/>
  <c r="G2993" i="4"/>
  <c r="F2993" i="4"/>
  <c r="E2993" i="4"/>
  <c r="D2993" i="4"/>
  <c r="G2992" i="4"/>
  <c r="F2992" i="4"/>
  <c r="E2992" i="4"/>
  <c r="D2992" i="4"/>
  <c r="G2991" i="4"/>
  <c r="F2991" i="4"/>
  <c r="E2991" i="4"/>
  <c r="D2991" i="4"/>
  <c r="G2990" i="4"/>
  <c r="F2990" i="4"/>
  <c r="E2990" i="4"/>
  <c r="D2990" i="4"/>
  <c r="G2989" i="4"/>
  <c r="F2989" i="4"/>
  <c r="E2989" i="4"/>
  <c r="D2989" i="4"/>
  <c r="G2988" i="4"/>
  <c r="F2988" i="4"/>
  <c r="E2988" i="4"/>
  <c r="D2988" i="4"/>
  <c r="G2987" i="4"/>
  <c r="F2987" i="4"/>
  <c r="E2987" i="4"/>
  <c r="D2987" i="4"/>
  <c r="G2986" i="4"/>
  <c r="F2986" i="4"/>
  <c r="E2986" i="4"/>
  <c r="D2986" i="4"/>
  <c r="G2985" i="4"/>
  <c r="F2985" i="4"/>
  <c r="E2985" i="4"/>
  <c r="D2985" i="4"/>
  <c r="G2984" i="4"/>
  <c r="F2984" i="4"/>
  <c r="E2984" i="4"/>
  <c r="D2984" i="4"/>
  <c r="G2983" i="4"/>
  <c r="F2983" i="4"/>
  <c r="E2983" i="4"/>
  <c r="D2983" i="4"/>
  <c r="G2982" i="4"/>
  <c r="F2982" i="4"/>
  <c r="E2982" i="4"/>
  <c r="D2982" i="4"/>
  <c r="G2981" i="4"/>
  <c r="F2981" i="4"/>
  <c r="E2981" i="4"/>
  <c r="D2981" i="4"/>
  <c r="G2980" i="4"/>
  <c r="F2980" i="4"/>
  <c r="E2980" i="4"/>
  <c r="D2980" i="4"/>
  <c r="G2979" i="4"/>
  <c r="F2979" i="4"/>
  <c r="E2979" i="4"/>
  <c r="D2979" i="4"/>
  <c r="G2978" i="4"/>
  <c r="F2978" i="4"/>
  <c r="E2978" i="4"/>
  <c r="D2978" i="4"/>
  <c r="G2977" i="4"/>
  <c r="F2977" i="4"/>
  <c r="E2977" i="4"/>
  <c r="D2977" i="4"/>
  <c r="G2976" i="4"/>
  <c r="F2976" i="4"/>
  <c r="E2976" i="4"/>
  <c r="D2976" i="4"/>
  <c r="G2975" i="4"/>
  <c r="F2975" i="4"/>
  <c r="E2975" i="4"/>
  <c r="D2975" i="4"/>
  <c r="G2974" i="4"/>
  <c r="F2974" i="4"/>
  <c r="E2974" i="4"/>
  <c r="D2974" i="4"/>
  <c r="G2973" i="4"/>
  <c r="F2973" i="4"/>
  <c r="E2973" i="4"/>
  <c r="D2973" i="4"/>
  <c r="G2972" i="4"/>
  <c r="F2972" i="4"/>
  <c r="E2972" i="4"/>
  <c r="D2972" i="4"/>
  <c r="G2971" i="4"/>
  <c r="F2971" i="4"/>
  <c r="E2971" i="4"/>
  <c r="D2971" i="4"/>
  <c r="G2970" i="4"/>
  <c r="F2970" i="4"/>
  <c r="E2970" i="4"/>
  <c r="D2970" i="4"/>
  <c r="G2969" i="4"/>
  <c r="F2969" i="4"/>
  <c r="E2969" i="4"/>
  <c r="D2969" i="4"/>
  <c r="G2968" i="4"/>
  <c r="F2968" i="4"/>
  <c r="E2968" i="4"/>
  <c r="D2968" i="4"/>
  <c r="G2967" i="4"/>
  <c r="F2967" i="4"/>
  <c r="E2967" i="4"/>
  <c r="D2967" i="4"/>
  <c r="G2966" i="4"/>
  <c r="F2966" i="4"/>
  <c r="E2966" i="4"/>
  <c r="D2966" i="4"/>
  <c r="G2965" i="4"/>
  <c r="F2965" i="4"/>
  <c r="E2965" i="4"/>
  <c r="D2965" i="4"/>
  <c r="G2964" i="4"/>
  <c r="F2964" i="4"/>
  <c r="E2964" i="4"/>
  <c r="D2964" i="4"/>
  <c r="G2963" i="4"/>
  <c r="F2963" i="4"/>
  <c r="E2963" i="4"/>
  <c r="D2963" i="4"/>
  <c r="G2962" i="4"/>
  <c r="F2962" i="4"/>
  <c r="E2962" i="4"/>
  <c r="D2962" i="4"/>
  <c r="G2961" i="4"/>
  <c r="F2961" i="4"/>
  <c r="E2961" i="4"/>
  <c r="D2961" i="4"/>
  <c r="G2960" i="4"/>
  <c r="F2960" i="4"/>
  <c r="E2960" i="4"/>
  <c r="D2960" i="4"/>
  <c r="G2959" i="4"/>
  <c r="F2959" i="4"/>
  <c r="E2959" i="4"/>
  <c r="D2959" i="4"/>
  <c r="G2958" i="4"/>
  <c r="F2958" i="4"/>
  <c r="E2958" i="4"/>
  <c r="D2958" i="4"/>
  <c r="G2957" i="4"/>
  <c r="F2957" i="4"/>
  <c r="E2957" i="4"/>
  <c r="D2957" i="4"/>
  <c r="G2956" i="4"/>
  <c r="F2956" i="4"/>
  <c r="E2956" i="4"/>
  <c r="D2956" i="4"/>
  <c r="G2955" i="4"/>
  <c r="F2955" i="4"/>
  <c r="E2955" i="4"/>
  <c r="D2955" i="4"/>
  <c r="G2954" i="4"/>
  <c r="F2954" i="4"/>
  <c r="E2954" i="4"/>
  <c r="D2954" i="4"/>
  <c r="G2953" i="4"/>
  <c r="F2953" i="4"/>
  <c r="E2953" i="4"/>
  <c r="D2953" i="4"/>
  <c r="G2952" i="4"/>
  <c r="F2952" i="4"/>
  <c r="E2952" i="4"/>
  <c r="D2952" i="4"/>
  <c r="G2951" i="4"/>
  <c r="F2951" i="4"/>
  <c r="E2951" i="4"/>
  <c r="D2951" i="4"/>
  <c r="G2950" i="4"/>
  <c r="F2950" i="4"/>
  <c r="E2950" i="4"/>
  <c r="D2950" i="4"/>
  <c r="G2949" i="4"/>
  <c r="F2949" i="4"/>
  <c r="E2949" i="4"/>
  <c r="D2949" i="4"/>
  <c r="G2948" i="4"/>
  <c r="F2948" i="4"/>
  <c r="E2948" i="4"/>
  <c r="D2948" i="4"/>
  <c r="G2947" i="4"/>
  <c r="F2947" i="4"/>
  <c r="E2947" i="4"/>
  <c r="D2947" i="4"/>
  <c r="G2946" i="4"/>
  <c r="F2946" i="4"/>
  <c r="E2946" i="4"/>
  <c r="D2946" i="4"/>
  <c r="G2945" i="4"/>
  <c r="F2945" i="4"/>
  <c r="E2945" i="4"/>
  <c r="D2945" i="4"/>
  <c r="G2944" i="4"/>
  <c r="F2944" i="4"/>
  <c r="E2944" i="4"/>
  <c r="D2944" i="4"/>
  <c r="G2943" i="4"/>
  <c r="F2943" i="4"/>
  <c r="E2943" i="4"/>
  <c r="D2943" i="4"/>
  <c r="G2942" i="4"/>
  <c r="F2942" i="4"/>
  <c r="E2942" i="4"/>
  <c r="D2942" i="4"/>
  <c r="G2941" i="4"/>
  <c r="F2941" i="4"/>
  <c r="E2941" i="4"/>
  <c r="D2941" i="4"/>
  <c r="G2940" i="4"/>
  <c r="F2940" i="4"/>
  <c r="E2940" i="4"/>
  <c r="D2940" i="4"/>
  <c r="G2939" i="4"/>
  <c r="F2939" i="4"/>
  <c r="E2939" i="4"/>
  <c r="D2939" i="4"/>
  <c r="G2938" i="4"/>
  <c r="F2938" i="4"/>
  <c r="E2938" i="4"/>
  <c r="D2938" i="4"/>
  <c r="G2937" i="4"/>
  <c r="F2937" i="4"/>
  <c r="E2937" i="4"/>
  <c r="D2937" i="4"/>
  <c r="G2936" i="4"/>
  <c r="F2936" i="4"/>
  <c r="E2936" i="4"/>
  <c r="D2936" i="4"/>
  <c r="G2935" i="4"/>
  <c r="F2935" i="4"/>
  <c r="E2935" i="4"/>
  <c r="D2935" i="4"/>
  <c r="G2934" i="4"/>
  <c r="F2934" i="4"/>
  <c r="E2934" i="4"/>
  <c r="D2934" i="4"/>
  <c r="G2933" i="4"/>
  <c r="F2933" i="4"/>
  <c r="E2933" i="4"/>
  <c r="D2933" i="4"/>
  <c r="G2932" i="4"/>
  <c r="F2932" i="4"/>
  <c r="E2932" i="4"/>
  <c r="D2932" i="4"/>
  <c r="G2931" i="4"/>
  <c r="F2931" i="4"/>
  <c r="E2931" i="4"/>
  <c r="D2931" i="4"/>
  <c r="G2930" i="4"/>
  <c r="F2930" i="4"/>
  <c r="E2930" i="4"/>
  <c r="D2930" i="4"/>
  <c r="G2929" i="4"/>
  <c r="F2929" i="4"/>
  <c r="E2929" i="4"/>
  <c r="D2929" i="4"/>
  <c r="G2928" i="4"/>
  <c r="F2928" i="4"/>
  <c r="E2928" i="4"/>
  <c r="D2928" i="4"/>
  <c r="G2927" i="4"/>
  <c r="F2927" i="4"/>
  <c r="E2927" i="4"/>
  <c r="D2927" i="4"/>
  <c r="G2926" i="4"/>
  <c r="F2926" i="4"/>
  <c r="E2926" i="4"/>
  <c r="D2926" i="4"/>
  <c r="G2925" i="4"/>
  <c r="F2925" i="4"/>
  <c r="E2925" i="4"/>
  <c r="D2925" i="4"/>
  <c r="G2924" i="4"/>
  <c r="F2924" i="4"/>
  <c r="E2924" i="4"/>
  <c r="D2924" i="4"/>
  <c r="G2923" i="4"/>
  <c r="F2923" i="4"/>
  <c r="E2923" i="4"/>
  <c r="D2923" i="4"/>
  <c r="G2922" i="4"/>
  <c r="F2922" i="4"/>
  <c r="E2922" i="4"/>
  <c r="D2922" i="4"/>
  <c r="G2921" i="4"/>
  <c r="F2921" i="4"/>
  <c r="E2921" i="4"/>
  <c r="D2921" i="4"/>
  <c r="G2920" i="4"/>
  <c r="F2920" i="4"/>
  <c r="E2920" i="4"/>
  <c r="D2920" i="4"/>
  <c r="G2919" i="4"/>
  <c r="F2919" i="4"/>
  <c r="E2919" i="4"/>
  <c r="D2919" i="4"/>
  <c r="G2918" i="4"/>
  <c r="F2918" i="4"/>
  <c r="E2918" i="4"/>
  <c r="D2918" i="4"/>
  <c r="G2917" i="4"/>
  <c r="F2917" i="4"/>
  <c r="E2917" i="4"/>
  <c r="D2917" i="4"/>
  <c r="G2916" i="4"/>
  <c r="F2916" i="4"/>
  <c r="E2916" i="4"/>
  <c r="D2916" i="4"/>
  <c r="G2915" i="4"/>
  <c r="F2915" i="4"/>
  <c r="E2915" i="4"/>
  <c r="D2915" i="4"/>
  <c r="G2914" i="4"/>
  <c r="F2914" i="4"/>
  <c r="E2914" i="4"/>
  <c r="D2914" i="4"/>
  <c r="G2913" i="4"/>
  <c r="F2913" i="4"/>
  <c r="E2913" i="4"/>
  <c r="D2913" i="4"/>
  <c r="G2912" i="4"/>
  <c r="F2912" i="4"/>
  <c r="E2912" i="4"/>
  <c r="D2912" i="4"/>
  <c r="G2911" i="4"/>
  <c r="F2911" i="4"/>
  <c r="E2911" i="4"/>
  <c r="D2911" i="4"/>
  <c r="G2910" i="4"/>
  <c r="F2910" i="4"/>
  <c r="E2910" i="4"/>
  <c r="D2910" i="4"/>
  <c r="G2909" i="4"/>
  <c r="F2909" i="4"/>
  <c r="E2909" i="4"/>
  <c r="D2909" i="4"/>
  <c r="G2908" i="4"/>
  <c r="F2908" i="4"/>
  <c r="E2908" i="4"/>
  <c r="D2908" i="4"/>
  <c r="G2907" i="4"/>
  <c r="F2907" i="4"/>
  <c r="E2907" i="4"/>
  <c r="D2907" i="4"/>
  <c r="G2906" i="4"/>
  <c r="F2906" i="4"/>
  <c r="E2906" i="4"/>
  <c r="D2906" i="4"/>
  <c r="G2905" i="4"/>
  <c r="F2905" i="4"/>
  <c r="E2905" i="4"/>
  <c r="D2905" i="4"/>
  <c r="G2904" i="4"/>
  <c r="F2904" i="4"/>
  <c r="E2904" i="4"/>
  <c r="D2904" i="4"/>
  <c r="G2903" i="4"/>
  <c r="F2903" i="4"/>
  <c r="E2903" i="4"/>
  <c r="D2903" i="4"/>
  <c r="G2902" i="4"/>
  <c r="F2902" i="4"/>
  <c r="E2902" i="4"/>
  <c r="D2902" i="4"/>
  <c r="G2901" i="4"/>
  <c r="F2901" i="4"/>
  <c r="E2901" i="4"/>
  <c r="D2901" i="4"/>
  <c r="G2900" i="4"/>
  <c r="F2900" i="4"/>
  <c r="E2900" i="4"/>
  <c r="D2900" i="4"/>
  <c r="G2899" i="4"/>
  <c r="F2899" i="4"/>
  <c r="E2899" i="4"/>
  <c r="D2899" i="4"/>
  <c r="G2898" i="4"/>
  <c r="F2898" i="4"/>
  <c r="E2898" i="4"/>
  <c r="D2898" i="4"/>
  <c r="G2897" i="4"/>
  <c r="F2897" i="4"/>
  <c r="E2897" i="4"/>
  <c r="D2897" i="4"/>
  <c r="G2896" i="4"/>
  <c r="F2896" i="4"/>
  <c r="E2896" i="4"/>
  <c r="D2896" i="4"/>
  <c r="G2895" i="4"/>
  <c r="F2895" i="4"/>
  <c r="E2895" i="4"/>
  <c r="D2895" i="4"/>
  <c r="G2894" i="4"/>
  <c r="F2894" i="4"/>
  <c r="E2894" i="4"/>
  <c r="D2894" i="4"/>
  <c r="G2893" i="4"/>
  <c r="F2893" i="4"/>
  <c r="E2893" i="4"/>
  <c r="D2893" i="4"/>
  <c r="G2892" i="4"/>
  <c r="F2892" i="4"/>
  <c r="E2892" i="4"/>
  <c r="D2892" i="4"/>
  <c r="G2891" i="4"/>
  <c r="F2891" i="4"/>
  <c r="E2891" i="4"/>
  <c r="D2891" i="4"/>
  <c r="G2890" i="4"/>
  <c r="F2890" i="4"/>
  <c r="E2890" i="4"/>
  <c r="D2890" i="4"/>
  <c r="G2889" i="4"/>
  <c r="F2889" i="4"/>
  <c r="E2889" i="4"/>
  <c r="D2889" i="4"/>
  <c r="G2888" i="4"/>
  <c r="F2888" i="4"/>
  <c r="E2888" i="4"/>
  <c r="D2888" i="4"/>
  <c r="G2887" i="4"/>
  <c r="F2887" i="4"/>
  <c r="E2887" i="4"/>
  <c r="D2887" i="4"/>
  <c r="G2886" i="4"/>
  <c r="F2886" i="4"/>
  <c r="E2886" i="4"/>
  <c r="D2886" i="4"/>
  <c r="G2885" i="4"/>
  <c r="F2885" i="4"/>
  <c r="E2885" i="4"/>
  <c r="D2885" i="4"/>
  <c r="G2884" i="4"/>
  <c r="F2884" i="4"/>
  <c r="E2884" i="4"/>
  <c r="D2884" i="4"/>
  <c r="G2883" i="4"/>
  <c r="F2883" i="4"/>
  <c r="E2883" i="4"/>
  <c r="D2883" i="4"/>
  <c r="G2882" i="4"/>
  <c r="F2882" i="4"/>
  <c r="E2882" i="4"/>
  <c r="D2882" i="4"/>
  <c r="G2881" i="4"/>
  <c r="F2881" i="4"/>
  <c r="E2881" i="4"/>
  <c r="D2881" i="4"/>
  <c r="G2880" i="4"/>
  <c r="F2880" i="4"/>
  <c r="E2880" i="4"/>
  <c r="D2880" i="4"/>
  <c r="G2879" i="4"/>
  <c r="F2879" i="4"/>
  <c r="E2879" i="4"/>
  <c r="D2879" i="4"/>
  <c r="G2878" i="4"/>
  <c r="F2878" i="4"/>
  <c r="E2878" i="4"/>
  <c r="D2878" i="4"/>
  <c r="G2877" i="4"/>
  <c r="F2877" i="4"/>
  <c r="E2877" i="4"/>
  <c r="D2877" i="4"/>
  <c r="G2876" i="4"/>
  <c r="F2876" i="4"/>
  <c r="E2876" i="4"/>
  <c r="D2876" i="4"/>
  <c r="G2875" i="4"/>
  <c r="F2875" i="4"/>
  <c r="E2875" i="4"/>
  <c r="D2875" i="4"/>
  <c r="G2874" i="4"/>
  <c r="F2874" i="4"/>
  <c r="E2874" i="4"/>
  <c r="D2874" i="4"/>
  <c r="G2873" i="4"/>
  <c r="F2873" i="4"/>
  <c r="E2873" i="4"/>
  <c r="D2873" i="4"/>
  <c r="G2872" i="4"/>
  <c r="F2872" i="4"/>
  <c r="E2872" i="4"/>
  <c r="D2872" i="4"/>
  <c r="G2871" i="4"/>
  <c r="F2871" i="4"/>
  <c r="E2871" i="4"/>
  <c r="D2871" i="4"/>
  <c r="G2870" i="4"/>
  <c r="F2870" i="4"/>
  <c r="E2870" i="4"/>
  <c r="D2870" i="4"/>
  <c r="G2869" i="4"/>
  <c r="F2869" i="4"/>
  <c r="E2869" i="4"/>
  <c r="D2869" i="4"/>
  <c r="G2868" i="4"/>
  <c r="F2868" i="4"/>
  <c r="E2868" i="4"/>
  <c r="D2868" i="4"/>
  <c r="G2867" i="4"/>
  <c r="F2867" i="4"/>
  <c r="E2867" i="4"/>
  <c r="D2867" i="4"/>
  <c r="G2866" i="4"/>
  <c r="F2866" i="4"/>
  <c r="E2866" i="4"/>
  <c r="D2866" i="4"/>
  <c r="G2865" i="4"/>
  <c r="F2865" i="4"/>
  <c r="E2865" i="4"/>
  <c r="D2865" i="4"/>
  <c r="G2864" i="4"/>
  <c r="F2864" i="4"/>
  <c r="E2864" i="4"/>
  <c r="D2864" i="4"/>
  <c r="G2863" i="4"/>
  <c r="F2863" i="4"/>
  <c r="E2863" i="4"/>
  <c r="D2863" i="4"/>
  <c r="G2862" i="4"/>
  <c r="F2862" i="4"/>
  <c r="E2862" i="4"/>
  <c r="D2862" i="4"/>
  <c r="G2861" i="4"/>
  <c r="F2861" i="4"/>
  <c r="E2861" i="4"/>
  <c r="D2861" i="4"/>
  <c r="G2860" i="4"/>
  <c r="F2860" i="4"/>
  <c r="E2860" i="4"/>
  <c r="D2860" i="4"/>
  <c r="G2859" i="4"/>
  <c r="F2859" i="4"/>
  <c r="E2859" i="4"/>
  <c r="D2859" i="4"/>
  <c r="G2858" i="4"/>
  <c r="F2858" i="4"/>
  <c r="E2858" i="4"/>
  <c r="D2858" i="4"/>
  <c r="G2857" i="4"/>
  <c r="F2857" i="4"/>
  <c r="E2857" i="4"/>
  <c r="D2857" i="4"/>
  <c r="G2856" i="4"/>
  <c r="F2856" i="4"/>
  <c r="E2856" i="4"/>
  <c r="D2856" i="4"/>
  <c r="G2855" i="4"/>
  <c r="F2855" i="4"/>
  <c r="E2855" i="4"/>
  <c r="D2855" i="4"/>
  <c r="G2854" i="4"/>
  <c r="F2854" i="4"/>
  <c r="E2854" i="4"/>
  <c r="D2854" i="4"/>
  <c r="G2853" i="4"/>
  <c r="F2853" i="4"/>
  <c r="E2853" i="4"/>
  <c r="D2853" i="4"/>
  <c r="G2852" i="4"/>
  <c r="F2852" i="4"/>
  <c r="E2852" i="4"/>
  <c r="D2852" i="4"/>
  <c r="G2851" i="4"/>
  <c r="F2851" i="4"/>
  <c r="E2851" i="4"/>
  <c r="D2851" i="4"/>
  <c r="G2850" i="4"/>
  <c r="F2850" i="4"/>
  <c r="E2850" i="4"/>
  <c r="D2850" i="4"/>
  <c r="G2849" i="4"/>
  <c r="F2849" i="4"/>
  <c r="E2849" i="4"/>
  <c r="D2849" i="4"/>
  <c r="G2848" i="4"/>
  <c r="F2848" i="4"/>
  <c r="E2848" i="4"/>
  <c r="D2848" i="4"/>
  <c r="G2847" i="4"/>
  <c r="F2847" i="4"/>
  <c r="E2847" i="4"/>
  <c r="D2847" i="4"/>
  <c r="G2846" i="4"/>
  <c r="F2846" i="4"/>
  <c r="E2846" i="4"/>
  <c r="D2846" i="4"/>
  <c r="G2845" i="4"/>
  <c r="F2845" i="4"/>
  <c r="E2845" i="4"/>
  <c r="D2845" i="4"/>
  <c r="G2844" i="4"/>
  <c r="F2844" i="4"/>
  <c r="E2844" i="4"/>
  <c r="D2844" i="4"/>
  <c r="G2843" i="4"/>
  <c r="F2843" i="4"/>
  <c r="E2843" i="4"/>
  <c r="D2843" i="4"/>
  <c r="G2842" i="4"/>
  <c r="F2842" i="4"/>
  <c r="E2842" i="4"/>
  <c r="D2842" i="4"/>
  <c r="G2841" i="4"/>
  <c r="F2841" i="4"/>
  <c r="E2841" i="4"/>
  <c r="D2841" i="4"/>
  <c r="G2840" i="4"/>
  <c r="F2840" i="4"/>
  <c r="E2840" i="4"/>
  <c r="D2840" i="4"/>
  <c r="G2839" i="4"/>
  <c r="F2839" i="4"/>
  <c r="E2839" i="4"/>
  <c r="D2839" i="4"/>
  <c r="G2838" i="4"/>
  <c r="F2838" i="4"/>
  <c r="E2838" i="4"/>
  <c r="D2838" i="4"/>
  <c r="G2837" i="4"/>
  <c r="F2837" i="4"/>
  <c r="E2837" i="4"/>
  <c r="D2837" i="4"/>
  <c r="G2836" i="4"/>
  <c r="F2836" i="4"/>
  <c r="E2836" i="4"/>
  <c r="D2836" i="4"/>
  <c r="G2835" i="4"/>
  <c r="F2835" i="4"/>
  <c r="E2835" i="4"/>
  <c r="D2835" i="4"/>
  <c r="G2834" i="4"/>
  <c r="F2834" i="4"/>
  <c r="E2834" i="4"/>
  <c r="D2834" i="4"/>
  <c r="G2833" i="4"/>
  <c r="F2833" i="4"/>
  <c r="E2833" i="4"/>
  <c r="D2833" i="4"/>
  <c r="G2832" i="4"/>
  <c r="F2832" i="4"/>
  <c r="E2832" i="4"/>
  <c r="D2832" i="4"/>
  <c r="G2831" i="4"/>
  <c r="F2831" i="4"/>
  <c r="E2831" i="4"/>
  <c r="D2831" i="4"/>
  <c r="G2830" i="4"/>
  <c r="F2830" i="4"/>
  <c r="E2830" i="4"/>
  <c r="D2830" i="4"/>
  <c r="G2829" i="4"/>
  <c r="F2829" i="4"/>
  <c r="E2829" i="4"/>
  <c r="D2829" i="4"/>
  <c r="G2828" i="4"/>
  <c r="F2828" i="4"/>
  <c r="E2828" i="4"/>
  <c r="D2828" i="4"/>
  <c r="G2827" i="4"/>
  <c r="F2827" i="4"/>
  <c r="E2827" i="4"/>
  <c r="D2827" i="4"/>
  <c r="G2826" i="4"/>
  <c r="F2826" i="4"/>
  <c r="E2826" i="4"/>
  <c r="D2826" i="4"/>
  <c r="G2825" i="4"/>
  <c r="F2825" i="4"/>
  <c r="E2825" i="4"/>
  <c r="D2825" i="4"/>
  <c r="G2824" i="4"/>
  <c r="F2824" i="4"/>
  <c r="E2824" i="4"/>
  <c r="D2824" i="4"/>
  <c r="G2823" i="4"/>
  <c r="F2823" i="4"/>
  <c r="E2823" i="4"/>
  <c r="D2823" i="4"/>
  <c r="G2822" i="4"/>
  <c r="F2822" i="4"/>
  <c r="E2822" i="4"/>
  <c r="D2822" i="4"/>
  <c r="G2821" i="4"/>
  <c r="F2821" i="4"/>
  <c r="E2821" i="4"/>
  <c r="D2821" i="4"/>
  <c r="G2820" i="4"/>
  <c r="F2820" i="4"/>
  <c r="E2820" i="4"/>
  <c r="D2820" i="4"/>
  <c r="G2819" i="4"/>
  <c r="F2819" i="4"/>
  <c r="E2819" i="4"/>
  <c r="D2819" i="4"/>
  <c r="G2818" i="4"/>
  <c r="F2818" i="4"/>
  <c r="E2818" i="4"/>
  <c r="D2818" i="4"/>
  <c r="G2817" i="4"/>
  <c r="F2817" i="4"/>
  <c r="E2817" i="4"/>
  <c r="D2817" i="4"/>
  <c r="G2816" i="4"/>
  <c r="F2816" i="4"/>
  <c r="E2816" i="4"/>
  <c r="D2816" i="4"/>
  <c r="G2815" i="4"/>
  <c r="F2815" i="4"/>
  <c r="E2815" i="4"/>
  <c r="D2815" i="4"/>
  <c r="G2814" i="4"/>
  <c r="F2814" i="4"/>
  <c r="E2814" i="4"/>
  <c r="D2814" i="4"/>
  <c r="G2813" i="4"/>
  <c r="F2813" i="4"/>
  <c r="E2813" i="4"/>
  <c r="D2813" i="4"/>
  <c r="G2812" i="4"/>
  <c r="F2812" i="4"/>
  <c r="E2812" i="4"/>
  <c r="D2812" i="4"/>
  <c r="G2811" i="4"/>
  <c r="F2811" i="4"/>
  <c r="E2811" i="4"/>
  <c r="D2811" i="4"/>
  <c r="G2810" i="4"/>
  <c r="F2810" i="4"/>
  <c r="E2810" i="4"/>
  <c r="D2810" i="4"/>
  <c r="G2809" i="4"/>
  <c r="F2809" i="4"/>
  <c r="E2809" i="4"/>
  <c r="D2809" i="4"/>
  <c r="G2808" i="4"/>
  <c r="F2808" i="4"/>
  <c r="E2808" i="4"/>
  <c r="D2808" i="4"/>
  <c r="G2807" i="4"/>
  <c r="F2807" i="4"/>
  <c r="E2807" i="4"/>
  <c r="D2807" i="4"/>
  <c r="G2806" i="4"/>
  <c r="F2806" i="4"/>
  <c r="E2806" i="4"/>
  <c r="D2806" i="4"/>
  <c r="G2805" i="4"/>
  <c r="F2805" i="4"/>
  <c r="E2805" i="4"/>
  <c r="D2805" i="4"/>
  <c r="G2804" i="4"/>
  <c r="F2804" i="4"/>
  <c r="E2804" i="4"/>
  <c r="D2804" i="4"/>
  <c r="G2803" i="4"/>
  <c r="F2803" i="4"/>
  <c r="E2803" i="4"/>
  <c r="D2803" i="4"/>
  <c r="G2802" i="4"/>
  <c r="F2802" i="4"/>
  <c r="E2802" i="4"/>
  <c r="D2802" i="4"/>
  <c r="G2801" i="4"/>
  <c r="F2801" i="4"/>
  <c r="E2801" i="4"/>
  <c r="D2801" i="4"/>
  <c r="G2800" i="4"/>
  <c r="F2800" i="4"/>
  <c r="E2800" i="4"/>
  <c r="D2800" i="4"/>
  <c r="G2799" i="4"/>
  <c r="F2799" i="4"/>
  <c r="E2799" i="4"/>
  <c r="D2799" i="4"/>
  <c r="G2798" i="4"/>
  <c r="F2798" i="4"/>
  <c r="E2798" i="4"/>
  <c r="D2798" i="4"/>
  <c r="G2797" i="4"/>
  <c r="F2797" i="4"/>
  <c r="E2797" i="4"/>
  <c r="D2797" i="4"/>
  <c r="G2796" i="4"/>
  <c r="F2796" i="4"/>
  <c r="E2796" i="4"/>
  <c r="D2796" i="4"/>
  <c r="G2795" i="4"/>
  <c r="F2795" i="4"/>
  <c r="E2795" i="4"/>
  <c r="D2795" i="4"/>
  <c r="G2794" i="4"/>
  <c r="F2794" i="4"/>
  <c r="E2794" i="4"/>
  <c r="D2794" i="4"/>
  <c r="G2793" i="4"/>
  <c r="F2793" i="4"/>
  <c r="E2793" i="4"/>
  <c r="D2793" i="4"/>
  <c r="G2792" i="4"/>
  <c r="F2792" i="4"/>
  <c r="E2792" i="4"/>
  <c r="D2792" i="4"/>
  <c r="G2791" i="4"/>
  <c r="F2791" i="4"/>
  <c r="E2791" i="4"/>
  <c r="D2791" i="4"/>
  <c r="G2790" i="4"/>
  <c r="F2790" i="4"/>
  <c r="E2790" i="4"/>
  <c r="D2790" i="4"/>
  <c r="G2789" i="4"/>
  <c r="F2789" i="4"/>
  <c r="E2789" i="4"/>
  <c r="D2789" i="4"/>
  <c r="G2788" i="4"/>
  <c r="F2788" i="4"/>
  <c r="E2788" i="4"/>
  <c r="D2788" i="4"/>
  <c r="G2787" i="4"/>
  <c r="F2787" i="4"/>
  <c r="E2787" i="4"/>
  <c r="D2787" i="4"/>
  <c r="G2786" i="4"/>
  <c r="F2786" i="4"/>
  <c r="E2786" i="4"/>
  <c r="D2786" i="4"/>
  <c r="G2785" i="4"/>
  <c r="F2785" i="4"/>
  <c r="E2785" i="4"/>
  <c r="D2785" i="4"/>
  <c r="G2784" i="4"/>
  <c r="F2784" i="4"/>
  <c r="E2784" i="4"/>
  <c r="D2784" i="4"/>
  <c r="G2783" i="4"/>
  <c r="F2783" i="4"/>
  <c r="E2783" i="4"/>
  <c r="D2783" i="4"/>
  <c r="G2782" i="4"/>
  <c r="F2782" i="4"/>
  <c r="E2782" i="4"/>
  <c r="D2782" i="4"/>
  <c r="G2781" i="4"/>
  <c r="F2781" i="4"/>
  <c r="E2781" i="4"/>
  <c r="D2781" i="4"/>
  <c r="G2780" i="4"/>
  <c r="F2780" i="4"/>
  <c r="E2780" i="4"/>
  <c r="D2780" i="4"/>
  <c r="G2779" i="4"/>
  <c r="F2779" i="4"/>
  <c r="E2779" i="4"/>
  <c r="D2779" i="4"/>
  <c r="G2778" i="4"/>
  <c r="F2778" i="4"/>
  <c r="E2778" i="4"/>
  <c r="D2778" i="4"/>
  <c r="G2777" i="4"/>
  <c r="F2777" i="4"/>
  <c r="E2777" i="4"/>
  <c r="D2777" i="4"/>
  <c r="G2776" i="4"/>
  <c r="F2776" i="4"/>
  <c r="E2776" i="4"/>
  <c r="D2776" i="4"/>
  <c r="G2775" i="4"/>
  <c r="F2775" i="4"/>
  <c r="E2775" i="4"/>
  <c r="D2775" i="4"/>
  <c r="G2774" i="4"/>
  <c r="F2774" i="4"/>
  <c r="E2774" i="4"/>
  <c r="D2774" i="4"/>
  <c r="G2773" i="4"/>
  <c r="F2773" i="4"/>
  <c r="E2773" i="4"/>
  <c r="D2773" i="4"/>
  <c r="G2772" i="4"/>
  <c r="F2772" i="4"/>
  <c r="E2772" i="4"/>
  <c r="D2772" i="4"/>
  <c r="G2771" i="4"/>
  <c r="F2771" i="4"/>
  <c r="E2771" i="4"/>
  <c r="D2771" i="4"/>
  <c r="G2770" i="4"/>
  <c r="F2770" i="4"/>
  <c r="E2770" i="4"/>
  <c r="D2770" i="4"/>
  <c r="G2769" i="4"/>
  <c r="F2769" i="4"/>
  <c r="E2769" i="4"/>
  <c r="D2769" i="4"/>
  <c r="G2768" i="4"/>
  <c r="F2768" i="4"/>
  <c r="E2768" i="4"/>
  <c r="D2768" i="4"/>
  <c r="G2767" i="4"/>
  <c r="F2767" i="4"/>
  <c r="E2767" i="4"/>
  <c r="D2767" i="4"/>
  <c r="G2766" i="4"/>
  <c r="F2766" i="4"/>
  <c r="E2766" i="4"/>
  <c r="D2766" i="4"/>
  <c r="G2765" i="4"/>
  <c r="F2765" i="4"/>
  <c r="E2765" i="4"/>
  <c r="D2765" i="4"/>
  <c r="G2764" i="4"/>
  <c r="F2764" i="4"/>
  <c r="E2764" i="4"/>
  <c r="D2764" i="4"/>
  <c r="G2763" i="4"/>
  <c r="F2763" i="4"/>
  <c r="E2763" i="4"/>
  <c r="D2763" i="4"/>
  <c r="G2762" i="4"/>
  <c r="F2762" i="4"/>
  <c r="E2762" i="4"/>
  <c r="D2762" i="4"/>
  <c r="G2761" i="4"/>
  <c r="F2761" i="4"/>
  <c r="E2761" i="4"/>
  <c r="D2761" i="4"/>
  <c r="G2760" i="4"/>
  <c r="F2760" i="4"/>
  <c r="E2760" i="4"/>
  <c r="D2760" i="4"/>
  <c r="G2759" i="4"/>
  <c r="F2759" i="4"/>
  <c r="E2759" i="4"/>
  <c r="D2759" i="4"/>
  <c r="G2758" i="4"/>
  <c r="F2758" i="4"/>
  <c r="E2758" i="4"/>
  <c r="D2758" i="4"/>
  <c r="G2757" i="4"/>
  <c r="F2757" i="4"/>
  <c r="E2757" i="4"/>
  <c r="D2757" i="4"/>
  <c r="G2756" i="4"/>
  <c r="F2756" i="4"/>
  <c r="E2756" i="4"/>
  <c r="D2756" i="4"/>
  <c r="G2755" i="4"/>
  <c r="F2755" i="4"/>
  <c r="E2755" i="4"/>
  <c r="D2755" i="4"/>
  <c r="G2754" i="4"/>
  <c r="F2754" i="4"/>
  <c r="E2754" i="4"/>
  <c r="D2754" i="4"/>
  <c r="G2753" i="4"/>
  <c r="F2753" i="4"/>
  <c r="E2753" i="4"/>
  <c r="D2753" i="4"/>
  <c r="G2752" i="4"/>
  <c r="F2752" i="4"/>
  <c r="E2752" i="4"/>
  <c r="D2752" i="4"/>
  <c r="G2751" i="4"/>
  <c r="F2751" i="4"/>
  <c r="E2751" i="4"/>
  <c r="D2751" i="4"/>
  <c r="G2750" i="4"/>
  <c r="F2750" i="4"/>
  <c r="E2750" i="4"/>
  <c r="D2750" i="4"/>
  <c r="G2749" i="4"/>
  <c r="F2749" i="4"/>
  <c r="E2749" i="4"/>
  <c r="D2749" i="4"/>
  <c r="G2748" i="4"/>
  <c r="F2748" i="4"/>
  <c r="E2748" i="4"/>
  <c r="D2748" i="4"/>
  <c r="G2747" i="4"/>
  <c r="F2747" i="4"/>
  <c r="E2747" i="4"/>
  <c r="D2747" i="4"/>
  <c r="G2746" i="4"/>
  <c r="F2746" i="4"/>
  <c r="E2746" i="4"/>
  <c r="D2746" i="4"/>
  <c r="G2745" i="4"/>
  <c r="F2745" i="4"/>
  <c r="E2745" i="4"/>
  <c r="D2745" i="4"/>
  <c r="G2744" i="4"/>
  <c r="F2744" i="4"/>
  <c r="E2744" i="4"/>
  <c r="D2744" i="4"/>
  <c r="G2743" i="4"/>
  <c r="F2743" i="4"/>
  <c r="E2743" i="4"/>
  <c r="D2743" i="4"/>
  <c r="G2742" i="4"/>
  <c r="F2742" i="4"/>
  <c r="E2742" i="4"/>
  <c r="D2742" i="4"/>
  <c r="G2741" i="4"/>
  <c r="F2741" i="4"/>
  <c r="E2741" i="4"/>
  <c r="D2741" i="4"/>
  <c r="G2740" i="4"/>
  <c r="F2740" i="4"/>
  <c r="E2740" i="4"/>
  <c r="D2740" i="4"/>
  <c r="G2739" i="4"/>
  <c r="F2739" i="4"/>
  <c r="E2739" i="4"/>
  <c r="D2739" i="4"/>
  <c r="G2738" i="4"/>
  <c r="F2738" i="4"/>
  <c r="E2738" i="4"/>
  <c r="D2738" i="4"/>
  <c r="G2737" i="4"/>
  <c r="F2737" i="4"/>
  <c r="E2737" i="4"/>
  <c r="D2737" i="4"/>
  <c r="G2736" i="4"/>
  <c r="F2736" i="4"/>
  <c r="E2736" i="4"/>
  <c r="D2736" i="4"/>
  <c r="G2735" i="4"/>
  <c r="F2735" i="4"/>
  <c r="E2735" i="4"/>
  <c r="D2735" i="4"/>
  <c r="G2734" i="4"/>
  <c r="F2734" i="4"/>
  <c r="E2734" i="4"/>
  <c r="D2734" i="4"/>
  <c r="G2733" i="4"/>
  <c r="F2733" i="4"/>
  <c r="E2733" i="4"/>
  <c r="D2733" i="4"/>
  <c r="G2732" i="4"/>
  <c r="F2732" i="4"/>
  <c r="E2732" i="4"/>
  <c r="D2732" i="4"/>
  <c r="G2731" i="4"/>
  <c r="F2731" i="4"/>
  <c r="E2731" i="4"/>
  <c r="D2731" i="4"/>
  <c r="G2730" i="4"/>
  <c r="F2730" i="4"/>
  <c r="E2730" i="4"/>
  <c r="D2730" i="4"/>
  <c r="G2729" i="4"/>
  <c r="F2729" i="4"/>
  <c r="E2729" i="4"/>
  <c r="D2729" i="4"/>
  <c r="G2728" i="4"/>
  <c r="F2728" i="4"/>
  <c r="E2728" i="4"/>
  <c r="D2728" i="4"/>
  <c r="G2727" i="4"/>
  <c r="F2727" i="4"/>
  <c r="E2727" i="4"/>
  <c r="D2727" i="4"/>
  <c r="G2726" i="4"/>
  <c r="F2726" i="4"/>
  <c r="E2726" i="4"/>
  <c r="D2726" i="4"/>
  <c r="G2725" i="4"/>
  <c r="F2725" i="4"/>
  <c r="E2725" i="4"/>
  <c r="D2725" i="4"/>
  <c r="G2724" i="4"/>
  <c r="F2724" i="4"/>
  <c r="E2724" i="4"/>
  <c r="D2724" i="4"/>
  <c r="G2723" i="4"/>
  <c r="F2723" i="4"/>
  <c r="E2723" i="4"/>
  <c r="D2723" i="4"/>
  <c r="G2722" i="4"/>
  <c r="F2722" i="4"/>
  <c r="E2722" i="4"/>
  <c r="D2722" i="4"/>
  <c r="G2721" i="4"/>
  <c r="F2721" i="4"/>
  <c r="E2721" i="4"/>
  <c r="D2721" i="4"/>
  <c r="G2720" i="4"/>
  <c r="F2720" i="4"/>
  <c r="E2720" i="4"/>
  <c r="D2720" i="4"/>
  <c r="G2719" i="4"/>
  <c r="F2719" i="4"/>
  <c r="E2719" i="4"/>
  <c r="D2719" i="4"/>
  <c r="G2718" i="4"/>
  <c r="F2718" i="4"/>
  <c r="E2718" i="4"/>
  <c r="D2718" i="4"/>
  <c r="G2717" i="4"/>
  <c r="F2717" i="4"/>
  <c r="E2717" i="4"/>
  <c r="D2717" i="4"/>
  <c r="G2716" i="4"/>
  <c r="F2716" i="4"/>
  <c r="E2716" i="4"/>
  <c r="D2716" i="4"/>
  <c r="G2715" i="4"/>
  <c r="F2715" i="4"/>
  <c r="E2715" i="4"/>
  <c r="D2715" i="4"/>
  <c r="G2714" i="4"/>
  <c r="F2714" i="4"/>
  <c r="E2714" i="4"/>
  <c r="D2714" i="4"/>
  <c r="G2713" i="4"/>
  <c r="F2713" i="4"/>
  <c r="E2713" i="4"/>
  <c r="D2713" i="4"/>
  <c r="G2712" i="4"/>
  <c r="F2712" i="4"/>
  <c r="E2712" i="4"/>
  <c r="D2712" i="4"/>
  <c r="G2711" i="4"/>
  <c r="F2711" i="4"/>
  <c r="E2711" i="4"/>
  <c r="D2711" i="4"/>
  <c r="G2710" i="4"/>
  <c r="F2710" i="4"/>
  <c r="E2710" i="4"/>
  <c r="D2710" i="4"/>
  <c r="G2709" i="4"/>
  <c r="F2709" i="4"/>
  <c r="E2709" i="4"/>
  <c r="D2709" i="4"/>
  <c r="G2708" i="4"/>
  <c r="F2708" i="4"/>
  <c r="E2708" i="4"/>
  <c r="D2708" i="4"/>
  <c r="G2707" i="4"/>
  <c r="F2707" i="4"/>
  <c r="E2707" i="4"/>
  <c r="D2707" i="4"/>
  <c r="G2706" i="4"/>
  <c r="F2706" i="4"/>
  <c r="E2706" i="4"/>
  <c r="D2706" i="4"/>
  <c r="G2705" i="4"/>
  <c r="F2705" i="4"/>
  <c r="E2705" i="4"/>
  <c r="D2705" i="4"/>
  <c r="G2704" i="4"/>
  <c r="F2704" i="4"/>
  <c r="E2704" i="4"/>
  <c r="D2704" i="4"/>
  <c r="G2703" i="4"/>
  <c r="F2703" i="4"/>
  <c r="E2703" i="4"/>
  <c r="D2703" i="4"/>
  <c r="G2702" i="4"/>
  <c r="F2702" i="4"/>
  <c r="E2702" i="4"/>
  <c r="D2702" i="4"/>
  <c r="G2701" i="4"/>
  <c r="F2701" i="4"/>
  <c r="E2701" i="4"/>
  <c r="D2701" i="4"/>
  <c r="G2700" i="4"/>
  <c r="F2700" i="4"/>
  <c r="E2700" i="4"/>
  <c r="D2700" i="4"/>
  <c r="G2699" i="4"/>
  <c r="F2699" i="4"/>
  <c r="E2699" i="4"/>
  <c r="D2699" i="4"/>
  <c r="G2698" i="4"/>
  <c r="F2698" i="4"/>
  <c r="E2698" i="4"/>
  <c r="D2698" i="4"/>
  <c r="G2697" i="4"/>
  <c r="F2697" i="4"/>
  <c r="E2697" i="4"/>
  <c r="D2697" i="4"/>
  <c r="G2696" i="4"/>
  <c r="F2696" i="4"/>
  <c r="E2696" i="4"/>
  <c r="D2696" i="4"/>
  <c r="G2695" i="4"/>
  <c r="F2695" i="4"/>
  <c r="E2695" i="4"/>
  <c r="D2695" i="4"/>
  <c r="G2694" i="4"/>
  <c r="F2694" i="4"/>
  <c r="E2694" i="4"/>
  <c r="D2694" i="4"/>
  <c r="G2693" i="4"/>
  <c r="F2693" i="4"/>
  <c r="E2693" i="4"/>
  <c r="D2693" i="4"/>
  <c r="G2692" i="4"/>
  <c r="F2692" i="4"/>
  <c r="E2692" i="4"/>
  <c r="D2692" i="4"/>
  <c r="G2691" i="4"/>
  <c r="F2691" i="4"/>
  <c r="E2691" i="4"/>
  <c r="D2691" i="4"/>
  <c r="G2690" i="4"/>
  <c r="F2690" i="4"/>
  <c r="E2690" i="4"/>
  <c r="D2690" i="4"/>
  <c r="G2689" i="4"/>
  <c r="F2689" i="4"/>
  <c r="E2689" i="4"/>
  <c r="D2689" i="4"/>
  <c r="G2688" i="4"/>
  <c r="F2688" i="4"/>
  <c r="E2688" i="4"/>
  <c r="D2688" i="4"/>
  <c r="G2687" i="4"/>
  <c r="F2687" i="4"/>
  <c r="E2687" i="4"/>
  <c r="D2687" i="4"/>
  <c r="G2686" i="4"/>
  <c r="F2686" i="4"/>
  <c r="E2686" i="4"/>
  <c r="D2686" i="4"/>
  <c r="G2685" i="4"/>
  <c r="F2685" i="4"/>
  <c r="E2685" i="4"/>
  <c r="D2685" i="4"/>
  <c r="G2684" i="4"/>
  <c r="F2684" i="4"/>
  <c r="E2684" i="4"/>
  <c r="D2684" i="4"/>
  <c r="G2683" i="4"/>
  <c r="F2683" i="4"/>
  <c r="E2683" i="4"/>
  <c r="D2683" i="4"/>
  <c r="G2682" i="4"/>
  <c r="F2682" i="4"/>
  <c r="E2682" i="4"/>
  <c r="D2682" i="4"/>
  <c r="G2681" i="4"/>
  <c r="F2681" i="4"/>
  <c r="E2681" i="4"/>
  <c r="D2681" i="4"/>
  <c r="G2680" i="4"/>
  <c r="F2680" i="4"/>
  <c r="E2680" i="4"/>
  <c r="D2680" i="4"/>
  <c r="G2679" i="4"/>
  <c r="F2679" i="4"/>
  <c r="E2679" i="4"/>
  <c r="D2679" i="4"/>
  <c r="G2678" i="4"/>
  <c r="F2678" i="4"/>
  <c r="E2678" i="4"/>
  <c r="D2678" i="4"/>
  <c r="G2677" i="4"/>
  <c r="F2677" i="4"/>
  <c r="E2677" i="4"/>
  <c r="D2677" i="4"/>
  <c r="G2676" i="4"/>
  <c r="F2676" i="4"/>
  <c r="E2676" i="4"/>
  <c r="D2676" i="4"/>
  <c r="G2675" i="4"/>
  <c r="F2675" i="4"/>
  <c r="E2675" i="4"/>
  <c r="D2675" i="4"/>
  <c r="G2674" i="4"/>
  <c r="F2674" i="4"/>
  <c r="E2674" i="4"/>
  <c r="D2674" i="4"/>
  <c r="G2673" i="4"/>
  <c r="F2673" i="4"/>
  <c r="E2673" i="4"/>
  <c r="D2673" i="4"/>
  <c r="G2672" i="4"/>
  <c r="F2672" i="4"/>
  <c r="E2672" i="4"/>
  <c r="D2672" i="4"/>
  <c r="G2671" i="4"/>
  <c r="F2671" i="4"/>
  <c r="E2671" i="4"/>
  <c r="D2671" i="4"/>
  <c r="G2670" i="4"/>
  <c r="F2670" i="4"/>
  <c r="E2670" i="4"/>
  <c r="D2670" i="4"/>
  <c r="G2669" i="4"/>
  <c r="F2669" i="4"/>
  <c r="E2669" i="4"/>
  <c r="D2669" i="4"/>
  <c r="G2668" i="4"/>
  <c r="F2668" i="4"/>
  <c r="E2668" i="4"/>
  <c r="D2668" i="4"/>
  <c r="G2667" i="4"/>
  <c r="F2667" i="4"/>
  <c r="E2667" i="4"/>
  <c r="D2667" i="4"/>
  <c r="G2666" i="4"/>
  <c r="F2666" i="4"/>
  <c r="E2666" i="4"/>
  <c r="D2666" i="4"/>
  <c r="G2665" i="4"/>
  <c r="F2665" i="4"/>
  <c r="E2665" i="4"/>
  <c r="D2665" i="4"/>
  <c r="G2664" i="4"/>
  <c r="F2664" i="4"/>
  <c r="E2664" i="4"/>
  <c r="D2664" i="4"/>
  <c r="G2663" i="4"/>
  <c r="F2663" i="4"/>
  <c r="E2663" i="4"/>
  <c r="D2663" i="4"/>
  <c r="G2662" i="4"/>
  <c r="F2662" i="4"/>
  <c r="E2662" i="4"/>
  <c r="D2662" i="4"/>
  <c r="G2661" i="4"/>
  <c r="F2661" i="4"/>
  <c r="E2661" i="4"/>
  <c r="D2661" i="4"/>
  <c r="G2660" i="4"/>
  <c r="F2660" i="4"/>
  <c r="E2660" i="4"/>
  <c r="D2660" i="4"/>
  <c r="G2659" i="4"/>
  <c r="F2659" i="4"/>
  <c r="E2659" i="4"/>
  <c r="D2659" i="4"/>
  <c r="G2658" i="4"/>
  <c r="F2658" i="4"/>
  <c r="E2658" i="4"/>
  <c r="D2658" i="4"/>
  <c r="G2657" i="4"/>
  <c r="F2657" i="4"/>
  <c r="E2657" i="4"/>
  <c r="D2657" i="4"/>
  <c r="G2656" i="4"/>
  <c r="F2656" i="4"/>
  <c r="E2656" i="4"/>
  <c r="D2656" i="4"/>
  <c r="G2655" i="4"/>
  <c r="F2655" i="4"/>
  <c r="E2655" i="4"/>
  <c r="D2655" i="4"/>
  <c r="G2654" i="4"/>
  <c r="F2654" i="4"/>
  <c r="E2654" i="4"/>
  <c r="D2654" i="4"/>
  <c r="G2653" i="4"/>
  <c r="F2653" i="4"/>
  <c r="E2653" i="4"/>
  <c r="D2653" i="4"/>
  <c r="G2652" i="4"/>
  <c r="F2652" i="4"/>
  <c r="E2652" i="4"/>
  <c r="D2652" i="4"/>
  <c r="G2651" i="4"/>
  <c r="F2651" i="4"/>
  <c r="E2651" i="4"/>
  <c r="D2651" i="4"/>
  <c r="G2650" i="4"/>
  <c r="F2650" i="4"/>
  <c r="E2650" i="4"/>
  <c r="D2650" i="4"/>
  <c r="G2649" i="4"/>
  <c r="F2649" i="4"/>
  <c r="E2649" i="4"/>
  <c r="D2649" i="4"/>
  <c r="G2648" i="4"/>
  <c r="F2648" i="4"/>
  <c r="E2648" i="4"/>
  <c r="D2648" i="4"/>
  <c r="G2647" i="4"/>
  <c r="F2647" i="4"/>
  <c r="E2647" i="4"/>
  <c r="D2647" i="4"/>
  <c r="G2646" i="4"/>
  <c r="F2646" i="4"/>
  <c r="E2646" i="4"/>
  <c r="D2646" i="4"/>
  <c r="G2645" i="4"/>
  <c r="F2645" i="4"/>
  <c r="E2645" i="4"/>
  <c r="D2645" i="4"/>
  <c r="G2644" i="4"/>
  <c r="F2644" i="4"/>
  <c r="E2644" i="4"/>
  <c r="D2644" i="4"/>
  <c r="G2643" i="4"/>
  <c r="F2643" i="4"/>
  <c r="E2643" i="4"/>
  <c r="D2643" i="4"/>
  <c r="G2642" i="4"/>
  <c r="F2642" i="4"/>
  <c r="E2642" i="4"/>
  <c r="D2642" i="4"/>
  <c r="G2641" i="4"/>
  <c r="F2641" i="4"/>
  <c r="E2641" i="4"/>
  <c r="D2641" i="4"/>
  <c r="G2640" i="4"/>
  <c r="F2640" i="4"/>
  <c r="E2640" i="4"/>
  <c r="D2640" i="4"/>
  <c r="G2639" i="4"/>
  <c r="F2639" i="4"/>
  <c r="E2639" i="4"/>
  <c r="D2639" i="4"/>
  <c r="G2638" i="4"/>
  <c r="F2638" i="4"/>
  <c r="E2638" i="4"/>
  <c r="D2638" i="4"/>
  <c r="G2637" i="4"/>
  <c r="F2637" i="4"/>
  <c r="E2637" i="4"/>
  <c r="D2637" i="4"/>
  <c r="G2636" i="4"/>
  <c r="F2636" i="4"/>
  <c r="E2636" i="4"/>
  <c r="D2636" i="4"/>
  <c r="G2635" i="4"/>
  <c r="F2635" i="4"/>
  <c r="E2635" i="4"/>
  <c r="D2635" i="4"/>
  <c r="G2634" i="4"/>
  <c r="F2634" i="4"/>
  <c r="E2634" i="4"/>
  <c r="D2634" i="4"/>
  <c r="G2633" i="4"/>
  <c r="F2633" i="4"/>
  <c r="E2633" i="4"/>
  <c r="D2633" i="4"/>
  <c r="G2632" i="4"/>
  <c r="F2632" i="4"/>
  <c r="E2632" i="4"/>
  <c r="D2632" i="4"/>
  <c r="G2631" i="4"/>
  <c r="F2631" i="4"/>
  <c r="E2631" i="4"/>
  <c r="D2631" i="4"/>
  <c r="G2630" i="4"/>
  <c r="F2630" i="4"/>
  <c r="E2630" i="4"/>
  <c r="D2630" i="4"/>
  <c r="G2629" i="4"/>
  <c r="F2629" i="4"/>
  <c r="E2629" i="4"/>
  <c r="D2629" i="4"/>
  <c r="G2628" i="4"/>
  <c r="F2628" i="4"/>
  <c r="E2628" i="4"/>
  <c r="D2628" i="4"/>
  <c r="G2627" i="4"/>
  <c r="F2627" i="4"/>
  <c r="E2627" i="4"/>
  <c r="D2627" i="4"/>
  <c r="G2626" i="4"/>
  <c r="F2626" i="4"/>
  <c r="E2626" i="4"/>
  <c r="D2626" i="4"/>
  <c r="G2625" i="4"/>
  <c r="F2625" i="4"/>
  <c r="E2625" i="4"/>
  <c r="D2625" i="4"/>
  <c r="G2624" i="4"/>
  <c r="F2624" i="4"/>
  <c r="E2624" i="4"/>
  <c r="D2624" i="4"/>
  <c r="G2623" i="4"/>
  <c r="F2623" i="4"/>
  <c r="E2623" i="4"/>
  <c r="D2623" i="4"/>
  <c r="G2622" i="4"/>
  <c r="F2622" i="4"/>
  <c r="E2622" i="4"/>
  <c r="D2622" i="4"/>
  <c r="G2621" i="4"/>
  <c r="F2621" i="4"/>
  <c r="E2621" i="4"/>
  <c r="D2621" i="4"/>
  <c r="G2620" i="4"/>
  <c r="F2620" i="4"/>
  <c r="E2620" i="4"/>
  <c r="D2620" i="4"/>
  <c r="G2619" i="4"/>
  <c r="F2619" i="4"/>
  <c r="E2619" i="4"/>
  <c r="D2619" i="4"/>
  <c r="G2618" i="4"/>
  <c r="F2618" i="4"/>
  <c r="E2618" i="4"/>
  <c r="D2618" i="4"/>
  <c r="G2617" i="4"/>
  <c r="F2617" i="4"/>
  <c r="E2617" i="4"/>
  <c r="D2617" i="4"/>
  <c r="G2616" i="4"/>
  <c r="F2616" i="4"/>
  <c r="E2616" i="4"/>
  <c r="D2616" i="4"/>
  <c r="G2615" i="4"/>
  <c r="F2615" i="4"/>
  <c r="E2615" i="4"/>
  <c r="D2615" i="4"/>
  <c r="G2614" i="4"/>
  <c r="F2614" i="4"/>
  <c r="E2614" i="4"/>
  <c r="D2614" i="4"/>
  <c r="G2613" i="4"/>
  <c r="F2613" i="4"/>
  <c r="E2613" i="4"/>
  <c r="D2613" i="4"/>
  <c r="G2612" i="4"/>
  <c r="F2612" i="4"/>
  <c r="E2612" i="4"/>
  <c r="D2612" i="4"/>
  <c r="G2611" i="4"/>
  <c r="F2611" i="4"/>
  <c r="E2611" i="4"/>
  <c r="D2611" i="4"/>
  <c r="G2610" i="4"/>
  <c r="F2610" i="4"/>
  <c r="E2610" i="4"/>
  <c r="D2610" i="4"/>
  <c r="G2609" i="4"/>
  <c r="F2609" i="4"/>
  <c r="E2609" i="4"/>
  <c r="D2609" i="4"/>
  <c r="G2608" i="4"/>
  <c r="F2608" i="4"/>
  <c r="E2608" i="4"/>
  <c r="D2608" i="4"/>
  <c r="G2607" i="4"/>
  <c r="F2607" i="4"/>
  <c r="E2607" i="4"/>
  <c r="D2607" i="4"/>
  <c r="G2606" i="4"/>
  <c r="F2606" i="4"/>
  <c r="E2606" i="4"/>
  <c r="D2606" i="4"/>
  <c r="G2605" i="4"/>
  <c r="F2605" i="4"/>
  <c r="E2605" i="4"/>
  <c r="D2605" i="4"/>
  <c r="G2604" i="4"/>
  <c r="F2604" i="4"/>
  <c r="E2604" i="4"/>
  <c r="D2604" i="4"/>
  <c r="G2603" i="4"/>
  <c r="F2603" i="4"/>
  <c r="E2603" i="4"/>
  <c r="D2603" i="4"/>
  <c r="G2602" i="4"/>
  <c r="F2602" i="4"/>
  <c r="E2602" i="4"/>
  <c r="D2602" i="4"/>
  <c r="G2601" i="4"/>
  <c r="F2601" i="4"/>
  <c r="E2601" i="4"/>
  <c r="D2601" i="4"/>
  <c r="G2600" i="4"/>
  <c r="F2600" i="4"/>
  <c r="E2600" i="4"/>
  <c r="D2600" i="4"/>
  <c r="G2599" i="4"/>
  <c r="F2599" i="4"/>
  <c r="E2599" i="4"/>
  <c r="D2599" i="4"/>
  <c r="G2598" i="4"/>
  <c r="F2598" i="4"/>
  <c r="E2598" i="4"/>
  <c r="D2598" i="4"/>
  <c r="G2597" i="4"/>
  <c r="F2597" i="4"/>
  <c r="E2597" i="4"/>
  <c r="D2597" i="4"/>
  <c r="G2596" i="4"/>
  <c r="F2596" i="4"/>
  <c r="E2596" i="4"/>
  <c r="D2596" i="4"/>
  <c r="G2595" i="4"/>
  <c r="F2595" i="4"/>
  <c r="E2595" i="4"/>
  <c r="D2595" i="4"/>
  <c r="G2594" i="4"/>
  <c r="F2594" i="4"/>
  <c r="E2594" i="4"/>
  <c r="D2594" i="4"/>
  <c r="G2593" i="4"/>
  <c r="F2593" i="4"/>
  <c r="E2593" i="4"/>
  <c r="D2593" i="4"/>
  <c r="G2592" i="4"/>
  <c r="F2592" i="4"/>
  <c r="E2592" i="4"/>
  <c r="D2592" i="4"/>
  <c r="G2591" i="4"/>
  <c r="F2591" i="4"/>
  <c r="E2591" i="4"/>
  <c r="D2591" i="4"/>
  <c r="G2590" i="4"/>
  <c r="F2590" i="4"/>
  <c r="E2590" i="4"/>
  <c r="D2590" i="4"/>
  <c r="G2589" i="4"/>
  <c r="F2589" i="4"/>
  <c r="E2589" i="4"/>
  <c r="D2589" i="4"/>
  <c r="G2588" i="4"/>
  <c r="F2588" i="4"/>
  <c r="E2588" i="4"/>
  <c r="D2588" i="4"/>
  <c r="G2587" i="4"/>
  <c r="F2587" i="4"/>
  <c r="E2587" i="4"/>
  <c r="D2587" i="4"/>
  <c r="G2586" i="4"/>
  <c r="F2586" i="4"/>
  <c r="E2586" i="4"/>
  <c r="D2586" i="4"/>
  <c r="G2585" i="4"/>
  <c r="F2585" i="4"/>
  <c r="E2585" i="4"/>
  <c r="D2585" i="4"/>
  <c r="G2584" i="4"/>
  <c r="F2584" i="4"/>
  <c r="E2584" i="4"/>
  <c r="D2584" i="4"/>
  <c r="G2583" i="4"/>
  <c r="F2583" i="4"/>
  <c r="E2583" i="4"/>
  <c r="D2583" i="4"/>
  <c r="G2582" i="4"/>
  <c r="F2582" i="4"/>
  <c r="E2582" i="4"/>
  <c r="D2582" i="4"/>
  <c r="G2581" i="4"/>
  <c r="F2581" i="4"/>
  <c r="E2581" i="4"/>
  <c r="D2581" i="4"/>
  <c r="G2580" i="4"/>
  <c r="F2580" i="4"/>
  <c r="E2580" i="4"/>
  <c r="D2580" i="4"/>
  <c r="G2579" i="4"/>
  <c r="F2579" i="4"/>
  <c r="E2579" i="4"/>
  <c r="D2579" i="4"/>
  <c r="G2578" i="4"/>
  <c r="F2578" i="4"/>
  <c r="E2578" i="4"/>
  <c r="D2578" i="4"/>
  <c r="G2577" i="4"/>
  <c r="F2577" i="4"/>
  <c r="E2577" i="4"/>
  <c r="D2577" i="4"/>
  <c r="G2576" i="4"/>
  <c r="F2576" i="4"/>
  <c r="E2576" i="4"/>
  <c r="D2576" i="4"/>
  <c r="G2575" i="4"/>
  <c r="F2575" i="4"/>
  <c r="E2575" i="4"/>
  <c r="D2575" i="4"/>
  <c r="G2574" i="4"/>
  <c r="F2574" i="4"/>
  <c r="E2574" i="4"/>
  <c r="D2574" i="4"/>
  <c r="G2573" i="4"/>
  <c r="F2573" i="4"/>
  <c r="E2573" i="4"/>
  <c r="D2573" i="4"/>
  <c r="G2572" i="4"/>
  <c r="F2572" i="4"/>
  <c r="E2572" i="4"/>
  <c r="D2572" i="4"/>
  <c r="G2571" i="4"/>
  <c r="F2571" i="4"/>
  <c r="E2571" i="4"/>
  <c r="D2571" i="4"/>
  <c r="G2570" i="4"/>
  <c r="F2570" i="4"/>
  <c r="E2570" i="4"/>
  <c r="D2570" i="4"/>
  <c r="G2569" i="4"/>
  <c r="F2569" i="4"/>
  <c r="E2569" i="4"/>
  <c r="D2569" i="4"/>
  <c r="G2568" i="4"/>
  <c r="F2568" i="4"/>
  <c r="E2568" i="4"/>
  <c r="D2568" i="4"/>
  <c r="G2567" i="4"/>
  <c r="F2567" i="4"/>
  <c r="E2567" i="4"/>
  <c r="D2567" i="4"/>
  <c r="G2566" i="4"/>
  <c r="F2566" i="4"/>
  <c r="E2566" i="4"/>
  <c r="D2566" i="4"/>
  <c r="G2565" i="4"/>
  <c r="F2565" i="4"/>
  <c r="E2565" i="4"/>
  <c r="D2565" i="4"/>
  <c r="G2564" i="4"/>
  <c r="F2564" i="4"/>
  <c r="E2564" i="4"/>
  <c r="D2564" i="4"/>
  <c r="G2563" i="4"/>
  <c r="F2563" i="4"/>
  <c r="E2563" i="4"/>
  <c r="D2563" i="4"/>
  <c r="G2562" i="4"/>
  <c r="F2562" i="4"/>
  <c r="E2562" i="4"/>
  <c r="D2562" i="4"/>
  <c r="G2561" i="4"/>
  <c r="F2561" i="4"/>
  <c r="E2561" i="4"/>
  <c r="D2561" i="4"/>
  <c r="G2560" i="4"/>
  <c r="F2560" i="4"/>
  <c r="E2560" i="4"/>
  <c r="D2560" i="4"/>
  <c r="G2559" i="4"/>
  <c r="F2559" i="4"/>
  <c r="E2559" i="4"/>
  <c r="D2559" i="4"/>
  <c r="G2558" i="4"/>
  <c r="F2558" i="4"/>
  <c r="E2558" i="4"/>
  <c r="D2558" i="4"/>
  <c r="G2557" i="4"/>
  <c r="F2557" i="4"/>
  <c r="E2557" i="4"/>
  <c r="D2557" i="4"/>
  <c r="G2556" i="4"/>
  <c r="F2556" i="4"/>
  <c r="E2556" i="4"/>
  <c r="D2556" i="4"/>
  <c r="G2555" i="4"/>
  <c r="F2555" i="4"/>
  <c r="E2555" i="4"/>
  <c r="D2555" i="4"/>
  <c r="G2554" i="4"/>
  <c r="F2554" i="4"/>
  <c r="E2554" i="4"/>
  <c r="D2554" i="4"/>
  <c r="G2553" i="4"/>
  <c r="F2553" i="4"/>
  <c r="E2553" i="4"/>
  <c r="D2553" i="4"/>
  <c r="G2552" i="4"/>
  <c r="F2552" i="4"/>
  <c r="E2552" i="4"/>
  <c r="D2552" i="4"/>
  <c r="G2551" i="4"/>
  <c r="F2551" i="4"/>
  <c r="E2551" i="4"/>
  <c r="D2551" i="4"/>
  <c r="G2550" i="4"/>
  <c r="F2550" i="4"/>
  <c r="E2550" i="4"/>
  <c r="D2550" i="4"/>
  <c r="G2549" i="4"/>
  <c r="F2549" i="4"/>
  <c r="E2549" i="4"/>
  <c r="D2549" i="4"/>
  <c r="G2548" i="4"/>
  <c r="F2548" i="4"/>
  <c r="E2548" i="4"/>
  <c r="D2548" i="4"/>
  <c r="G2547" i="4"/>
  <c r="F2547" i="4"/>
  <c r="E2547" i="4"/>
  <c r="D2547" i="4"/>
  <c r="G2546" i="4"/>
  <c r="F2546" i="4"/>
  <c r="E2546" i="4"/>
  <c r="D2546" i="4"/>
  <c r="G2545" i="4"/>
  <c r="F2545" i="4"/>
  <c r="E2545" i="4"/>
  <c r="D2545" i="4"/>
  <c r="G2544" i="4"/>
  <c r="F2544" i="4"/>
  <c r="E2544" i="4"/>
  <c r="D2544" i="4"/>
  <c r="G2543" i="4"/>
  <c r="F2543" i="4"/>
  <c r="E2543" i="4"/>
  <c r="D2543" i="4"/>
  <c r="G2542" i="4"/>
  <c r="F2542" i="4"/>
  <c r="E2542" i="4"/>
  <c r="D2542" i="4"/>
  <c r="G2541" i="4"/>
  <c r="F2541" i="4"/>
  <c r="E2541" i="4"/>
  <c r="D2541" i="4"/>
  <c r="G2540" i="4"/>
  <c r="F2540" i="4"/>
  <c r="E2540" i="4"/>
  <c r="D2540" i="4"/>
  <c r="G2539" i="4"/>
  <c r="F2539" i="4"/>
  <c r="E2539" i="4"/>
  <c r="D2539" i="4"/>
  <c r="G2538" i="4"/>
  <c r="F2538" i="4"/>
  <c r="E2538" i="4"/>
  <c r="D2538" i="4"/>
  <c r="G2537" i="4"/>
  <c r="F2537" i="4"/>
  <c r="E2537" i="4"/>
  <c r="D2537" i="4"/>
  <c r="G2536" i="4"/>
  <c r="F2536" i="4"/>
  <c r="E2536" i="4"/>
  <c r="D2536" i="4"/>
  <c r="G2535" i="4"/>
  <c r="F2535" i="4"/>
  <c r="E2535" i="4"/>
  <c r="D2535" i="4"/>
  <c r="G2534" i="4"/>
  <c r="F2534" i="4"/>
  <c r="E2534" i="4"/>
  <c r="D2534" i="4"/>
  <c r="G2533" i="4"/>
  <c r="F2533" i="4"/>
  <c r="E2533" i="4"/>
  <c r="D2533" i="4"/>
  <c r="G2532" i="4"/>
  <c r="F2532" i="4"/>
  <c r="E2532" i="4"/>
  <c r="D2532" i="4"/>
  <c r="G2531" i="4"/>
  <c r="F2531" i="4"/>
  <c r="E2531" i="4"/>
  <c r="D2531" i="4"/>
  <c r="G2530" i="4"/>
  <c r="F2530" i="4"/>
  <c r="E2530" i="4"/>
  <c r="D2530" i="4"/>
  <c r="G2529" i="4"/>
  <c r="F2529" i="4"/>
  <c r="E2529" i="4"/>
  <c r="D2529" i="4"/>
  <c r="G2528" i="4"/>
  <c r="F2528" i="4"/>
  <c r="E2528" i="4"/>
  <c r="D2528" i="4"/>
  <c r="G2527" i="4"/>
  <c r="F2527" i="4"/>
  <c r="E2527" i="4"/>
  <c r="D2527" i="4"/>
  <c r="G2526" i="4"/>
  <c r="F2526" i="4"/>
  <c r="E2526" i="4"/>
  <c r="D2526" i="4"/>
  <c r="G2525" i="4"/>
  <c r="F2525" i="4"/>
  <c r="E2525" i="4"/>
  <c r="D2525" i="4"/>
  <c r="G2524" i="4"/>
  <c r="F2524" i="4"/>
  <c r="E2524" i="4"/>
  <c r="D2524" i="4"/>
  <c r="G2523" i="4"/>
  <c r="F2523" i="4"/>
  <c r="E2523" i="4"/>
  <c r="D2523" i="4"/>
  <c r="G2522" i="4"/>
  <c r="F2522" i="4"/>
  <c r="E2522" i="4"/>
  <c r="D2522" i="4"/>
  <c r="G2521" i="4"/>
  <c r="F2521" i="4"/>
  <c r="E2521" i="4"/>
  <c r="D2521" i="4"/>
  <c r="G2520" i="4"/>
  <c r="F2520" i="4"/>
  <c r="E2520" i="4"/>
  <c r="D2520" i="4"/>
  <c r="G2519" i="4"/>
  <c r="F2519" i="4"/>
  <c r="E2519" i="4"/>
  <c r="D2519" i="4"/>
  <c r="G2518" i="4"/>
  <c r="F2518" i="4"/>
  <c r="E2518" i="4"/>
  <c r="D2518" i="4"/>
  <c r="G2517" i="4"/>
  <c r="F2517" i="4"/>
  <c r="E2517" i="4"/>
  <c r="D2517" i="4"/>
  <c r="G2516" i="4"/>
  <c r="F2516" i="4"/>
  <c r="E2516" i="4"/>
  <c r="D2516" i="4"/>
  <c r="G2515" i="4"/>
  <c r="F2515" i="4"/>
  <c r="E2515" i="4"/>
  <c r="D2515" i="4"/>
  <c r="G2514" i="4"/>
  <c r="F2514" i="4"/>
  <c r="E2514" i="4"/>
  <c r="D2514" i="4"/>
  <c r="G2513" i="4"/>
  <c r="F2513" i="4"/>
  <c r="E2513" i="4"/>
  <c r="D2513" i="4"/>
  <c r="G2512" i="4"/>
  <c r="F2512" i="4"/>
  <c r="E2512" i="4"/>
  <c r="D2512" i="4"/>
  <c r="G2511" i="4"/>
  <c r="F2511" i="4"/>
  <c r="E2511" i="4"/>
  <c r="D2511" i="4"/>
  <c r="G2510" i="4"/>
  <c r="F2510" i="4"/>
  <c r="E2510" i="4"/>
  <c r="D2510" i="4"/>
  <c r="G2509" i="4"/>
  <c r="F2509" i="4"/>
  <c r="E2509" i="4"/>
  <c r="D2509" i="4"/>
  <c r="G2508" i="4"/>
  <c r="F2508" i="4"/>
  <c r="E2508" i="4"/>
  <c r="D2508" i="4"/>
  <c r="G2507" i="4"/>
  <c r="F2507" i="4"/>
  <c r="E2507" i="4"/>
  <c r="D2507" i="4"/>
  <c r="G2506" i="4"/>
  <c r="F2506" i="4"/>
  <c r="E2506" i="4"/>
  <c r="D2506" i="4"/>
  <c r="G2505" i="4"/>
  <c r="F2505" i="4"/>
  <c r="E2505" i="4"/>
  <c r="D2505" i="4"/>
  <c r="G2504" i="4"/>
  <c r="F2504" i="4"/>
  <c r="E2504" i="4"/>
  <c r="D2504" i="4"/>
  <c r="G2503" i="4"/>
  <c r="F2503" i="4"/>
  <c r="E2503" i="4"/>
  <c r="D2503" i="4"/>
  <c r="G2502" i="4"/>
  <c r="F2502" i="4"/>
  <c r="E2502" i="4"/>
  <c r="D2502" i="4"/>
  <c r="G2501" i="4"/>
  <c r="F2501" i="4"/>
  <c r="E2501" i="4"/>
  <c r="D2501" i="4"/>
  <c r="G2500" i="4"/>
  <c r="F2500" i="4"/>
  <c r="E2500" i="4"/>
  <c r="D2500" i="4"/>
  <c r="G2499" i="4"/>
  <c r="F2499" i="4"/>
  <c r="E2499" i="4"/>
  <c r="D2499" i="4"/>
  <c r="G2498" i="4"/>
  <c r="F2498" i="4"/>
  <c r="E2498" i="4"/>
  <c r="D2498" i="4"/>
  <c r="G2497" i="4"/>
  <c r="F2497" i="4"/>
  <c r="E2497" i="4"/>
  <c r="D2497" i="4"/>
  <c r="G2496" i="4"/>
  <c r="F2496" i="4"/>
  <c r="E2496" i="4"/>
  <c r="D2496" i="4"/>
  <c r="G2495" i="4"/>
  <c r="F2495" i="4"/>
  <c r="E2495" i="4"/>
  <c r="D2495" i="4"/>
  <c r="G2494" i="4"/>
  <c r="F2494" i="4"/>
  <c r="E2494" i="4"/>
  <c r="D2494" i="4"/>
  <c r="G2493" i="4"/>
  <c r="F2493" i="4"/>
  <c r="E2493" i="4"/>
  <c r="D2493" i="4"/>
  <c r="G2492" i="4"/>
  <c r="F2492" i="4"/>
  <c r="E2492" i="4"/>
  <c r="D2492" i="4"/>
  <c r="G2491" i="4"/>
  <c r="F2491" i="4"/>
  <c r="E2491" i="4"/>
  <c r="D2491" i="4"/>
  <c r="G2490" i="4"/>
  <c r="F2490" i="4"/>
  <c r="E2490" i="4"/>
  <c r="D2490" i="4"/>
  <c r="G2489" i="4"/>
  <c r="F2489" i="4"/>
  <c r="E2489" i="4"/>
  <c r="D2489" i="4"/>
  <c r="G2488" i="4"/>
  <c r="F2488" i="4"/>
  <c r="E2488" i="4"/>
  <c r="D2488" i="4"/>
  <c r="G2487" i="4"/>
  <c r="F2487" i="4"/>
  <c r="E2487" i="4"/>
  <c r="D2487" i="4"/>
  <c r="G2486" i="4"/>
  <c r="F2486" i="4"/>
  <c r="E2486" i="4"/>
  <c r="D2486" i="4"/>
  <c r="G2485" i="4"/>
  <c r="F2485" i="4"/>
  <c r="E2485" i="4"/>
  <c r="D2485" i="4"/>
  <c r="G2484" i="4"/>
  <c r="F2484" i="4"/>
  <c r="E2484" i="4"/>
  <c r="D2484" i="4"/>
  <c r="G2483" i="4"/>
  <c r="F2483" i="4"/>
  <c r="E2483" i="4"/>
  <c r="D2483" i="4"/>
  <c r="G2482" i="4"/>
  <c r="F2482" i="4"/>
  <c r="E2482" i="4"/>
  <c r="D2482" i="4"/>
  <c r="G2481" i="4"/>
  <c r="F2481" i="4"/>
  <c r="E2481" i="4"/>
  <c r="D2481" i="4"/>
  <c r="G2480" i="4"/>
  <c r="F2480" i="4"/>
  <c r="E2480" i="4"/>
  <c r="D2480" i="4"/>
  <c r="G2479" i="4"/>
  <c r="F2479" i="4"/>
  <c r="E2479" i="4"/>
  <c r="D2479" i="4"/>
  <c r="G2478" i="4"/>
  <c r="F2478" i="4"/>
  <c r="E2478" i="4"/>
  <c r="D2478" i="4"/>
  <c r="G2477" i="4"/>
  <c r="F2477" i="4"/>
  <c r="E2477" i="4"/>
  <c r="D2477" i="4"/>
  <c r="G2476" i="4"/>
  <c r="F2476" i="4"/>
  <c r="E2476" i="4"/>
  <c r="D2476" i="4"/>
  <c r="G2475" i="4"/>
  <c r="F2475" i="4"/>
  <c r="E2475" i="4"/>
  <c r="D2475" i="4"/>
  <c r="G2474" i="4"/>
  <c r="F2474" i="4"/>
  <c r="E2474" i="4"/>
  <c r="D2474" i="4"/>
  <c r="G2473" i="4"/>
  <c r="F2473" i="4"/>
  <c r="E2473" i="4"/>
  <c r="D2473" i="4"/>
  <c r="G2472" i="4"/>
  <c r="F2472" i="4"/>
  <c r="E2472" i="4"/>
  <c r="D2472" i="4"/>
  <c r="G2471" i="4"/>
  <c r="F2471" i="4"/>
  <c r="E2471" i="4"/>
  <c r="D2471" i="4"/>
  <c r="G2470" i="4"/>
  <c r="F2470" i="4"/>
  <c r="E2470" i="4"/>
  <c r="D2470" i="4"/>
  <c r="G2469" i="4"/>
  <c r="F2469" i="4"/>
  <c r="E2469" i="4"/>
  <c r="D2469" i="4"/>
  <c r="G2468" i="4"/>
  <c r="F2468" i="4"/>
  <c r="E2468" i="4"/>
  <c r="D2468" i="4"/>
  <c r="G2467" i="4"/>
  <c r="F2467" i="4"/>
  <c r="E2467" i="4"/>
  <c r="D2467" i="4"/>
  <c r="G2466" i="4"/>
  <c r="F2466" i="4"/>
  <c r="E2466" i="4"/>
  <c r="D2466" i="4"/>
  <c r="G2465" i="4"/>
  <c r="F2465" i="4"/>
  <c r="E2465" i="4"/>
  <c r="D2465" i="4"/>
  <c r="G2464" i="4"/>
  <c r="F2464" i="4"/>
  <c r="E2464" i="4"/>
  <c r="D2464" i="4"/>
  <c r="G2463" i="4"/>
  <c r="F2463" i="4"/>
  <c r="E2463" i="4"/>
  <c r="D2463" i="4"/>
  <c r="G2462" i="4"/>
  <c r="F2462" i="4"/>
  <c r="E2462" i="4"/>
  <c r="D2462" i="4"/>
  <c r="G2461" i="4"/>
  <c r="F2461" i="4"/>
  <c r="E2461" i="4"/>
  <c r="D2461" i="4"/>
  <c r="G2460" i="4"/>
  <c r="F2460" i="4"/>
  <c r="E2460" i="4"/>
  <c r="D2460" i="4"/>
  <c r="G2459" i="4"/>
  <c r="F2459" i="4"/>
  <c r="E2459" i="4"/>
  <c r="D2459" i="4"/>
  <c r="G2458" i="4"/>
  <c r="F2458" i="4"/>
  <c r="E2458" i="4"/>
  <c r="D2458" i="4"/>
  <c r="G2457" i="4"/>
  <c r="F2457" i="4"/>
  <c r="E2457" i="4"/>
  <c r="D2457" i="4"/>
  <c r="G2456" i="4"/>
  <c r="F2456" i="4"/>
  <c r="E2456" i="4"/>
  <c r="D2456" i="4"/>
  <c r="G2455" i="4"/>
  <c r="F2455" i="4"/>
  <c r="E2455" i="4"/>
  <c r="D2455" i="4"/>
  <c r="G2454" i="4"/>
  <c r="F2454" i="4"/>
  <c r="E2454" i="4"/>
  <c r="D2454" i="4"/>
  <c r="G2453" i="4"/>
  <c r="F2453" i="4"/>
  <c r="E2453" i="4"/>
  <c r="D2453" i="4"/>
  <c r="G2452" i="4"/>
  <c r="F2452" i="4"/>
  <c r="E2452" i="4"/>
  <c r="D2452" i="4"/>
  <c r="G2451" i="4"/>
  <c r="F2451" i="4"/>
  <c r="E2451" i="4"/>
  <c r="D2451" i="4"/>
  <c r="G2450" i="4"/>
  <c r="F2450" i="4"/>
  <c r="E2450" i="4"/>
  <c r="D2450" i="4"/>
  <c r="G2449" i="4"/>
  <c r="F2449" i="4"/>
  <c r="E2449" i="4"/>
  <c r="D2449" i="4"/>
  <c r="G2448" i="4"/>
  <c r="F2448" i="4"/>
  <c r="E2448" i="4"/>
  <c r="D2448" i="4"/>
  <c r="G2447" i="4"/>
  <c r="F2447" i="4"/>
  <c r="E2447" i="4"/>
  <c r="D2447" i="4"/>
  <c r="G2446" i="4"/>
  <c r="F2446" i="4"/>
  <c r="E2446" i="4"/>
  <c r="D2446" i="4"/>
  <c r="G2445" i="4"/>
  <c r="F2445" i="4"/>
  <c r="E2445" i="4"/>
  <c r="D2445" i="4"/>
  <c r="G2444" i="4"/>
  <c r="F2444" i="4"/>
  <c r="E2444" i="4"/>
  <c r="D2444" i="4"/>
  <c r="G2443" i="4"/>
  <c r="F2443" i="4"/>
  <c r="E2443" i="4"/>
  <c r="D2443" i="4"/>
  <c r="G2442" i="4"/>
  <c r="F2442" i="4"/>
  <c r="E2442" i="4"/>
  <c r="D2442" i="4"/>
  <c r="G2441" i="4"/>
  <c r="F2441" i="4"/>
  <c r="E2441" i="4"/>
  <c r="D2441" i="4"/>
  <c r="G2440" i="4"/>
  <c r="F2440" i="4"/>
  <c r="E2440" i="4"/>
  <c r="D2440" i="4"/>
  <c r="G2439" i="4"/>
  <c r="F2439" i="4"/>
  <c r="E2439" i="4"/>
  <c r="D2439" i="4"/>
  <c r="G2438" i="4"/>
  <c r="F2438" i="4"/>
  <c r="E2438" i="4"/>
  <c r="D2438" i="4"/>
  <c r="G2437" i="4"/>
  <c r="F2437" i="4"/>
  <c r="E2437" i="4"/>
  <c r="D2437" i="4"/>
  <c r="G2436" i="4"/>
  <c r="F2436" i="4"/>
  <c r="E2436" i="4"/>
  <c r="D2436" i="4"/>
  <c r="G2435" i="4"/>
  <c r="F2435" i="4"/>
  <c r="E2435" i="4"/>
  <c r="D2435" i="4"/>
  <c r="G2434" i="4"/>
  <c r="F2434" i="4"/>
  <c r="E2434" i="4"/>
  <c r="D2434" i="4"/>
  <c r="G2433" i="4"/>
  <c r="F2433" i="4"/>
  <c r="E2433" i="4"/>
  <c r="D2433" i="4"/>
  <c r="G2432" i="4"/>
  <c r="F2432" i="4"/>
  <c r="E2432" i="4"/>
  <c r="D2432" i="4"/>
  <c r="G2431" i="4"/>
  <c r="F2431" i="4"/>
  <c r="E2431" i="4"/>
  <c r="D2431" i="4"/>
  <c r="G2430" i="4"/>
  <c r="F2430" i="4"/>
  <c r="E2430" i="4"/>
  <c r="D2430" i="4"/>
  <c r="G2429" i="4"/>
  <c r="F2429" i="4"/>
  <c r="E2429" i="4"/>
  <c r="D2429" i="4"/>
  <c r="G2428" i="4"/>
  <c r="F2428" i="4"/>
  <c r="E2428" i="4"/>
  <c r="D2428" i="4"/>
  <c r="G2427" i="4"/>
  <c r="F2427" i="4"/>
  <c r="E2427" i="4"/>
  <c r="D2427" i="4"/>
  <c r="G2426" i="4"/>
  <c r="F2426" i="4"/>
  <c r="E2426" i="4"/>
  <c r="D2426" i="4"/>
  <c r="G2425" i="4"/>
  <c r="F2425" i="4"/>
  <c r="E2425" i="4"/>
  <c r="D2425" i="4"/>
  <c r="G2424" i="4"/>
  <c r="F2424" i="4"/>
  <c r="E2424" i="4"/>
  <c r="D2424" i="4"/>
  <c r="G2423" i="4"/>
  <c r="F2423" i="4"/>
  <c r="E2423" i="4"/>
  <c r="D2423" i="4"/>
  <c r="G2422" i="4"/>
  <c r="F2422" i="4"/>
  <c r="E2422" i="4"/>
  <c r="D2422" i="4"/>
  <c r="G2421" i="4"/>
  <c r="F2421" i="4"/>
  <c r="E2421" i="4"/>
  <c r="D2421" i="4"/>
  <c r="G2420" i="4"/>
  <c r="F2420" i="4"/>
  <c r="E2420" i="4"/>
  <c r="D2420" i="4"/>
  <c r="G2419" i="4"/>
  <c r="F2419" i="4"/>
  <c r="E2419" i="4"/>
  <c r="D2419" i="4"/>
  <c r="G2418" i="4"/>
  <c r="F2418" i="4"/>
  <c r="E2418" i="4"/>
  <c r="D2418" i="4"/>
  <c r="G2417" i="4"/>
  <c r="F2417" i="4"/>
  <c r="E2417" i="4"/>
  <c r="D2417" i="4"/>
  <c r="G2416" i="4"/>
  <c r="F2416" i="4"/>
  <c r="E2416" i="4"/>
  <c r="D2416" i="4"/>
  <c r="G2415" i="4"/>
  <c r="F2415" i="4"/>
  <c r="E2415" i="4"/>
  <c r="D2415" i="4"/>
  <c r="G2414" i="4"/>
  <c r="F2414" i="4"/>
  <c r="E2414" i="4"/>
  <c r="D2414" i="4"/>
  <c r="G2413" i="4"/>
  <c r="F2413" i="4"/>
  <c r="E2413" i="4"/>
  <c r="D2413" i="4"/>
  <c r="G2412" i="4"/>
  <c r="F2412" i="4"/>
  <c r="E2412" i="4"/>
  <c r="D2412" i="4"/>
  <c r="G2411" i="4"/>
  <c r="F2411" i="4"/>
  <c r="E2411" i="4"/>
  <c r="D2411" i="4"/>
  <c r="G2410" i="4"/>
  <c r="F2410" i="4"/>
  <c r="E2410" i="4"/>
  <c r="D2410" i="4"/>
  <c r="G2409" i="4"/>
  <c r="F2409" i="4"/>
  <c r="E2409" i="4"/>
  <c r="D2409" i="4"/>
  <c r="G2408" i="4"/>
  <c r="F2408" i="4"/>
  <c r="E2408" i="4"/>
  <c r="D2408" i="4"/>
  <c r="G2407" i="4"/>
  <c r="F2407" i="4"/>
  <c r="E2407" i="4"/>
  <c r="D2407" i="4"/>
  <c r="G2406" i="4"/>
  <c r="F2406" i="4"/>
  <c r="E2406" i="4"/>
  <c r="D2406" i="4"/>
  <c r="G2405" i="4"/>
  <c r="F2405" i="4"/>
  <c r="E2405" i="4"/>
  <c r="D2405" i="4"/>
  <c r="G2404" i="4"/>
  <c r="F2404" i="4"/>
  <c r="E2404" i="4"/>
  <c r="D2404" i="4"/>
  <c r="G2403" i="4"/>
  <c r="F2403" i="4"/>
  <c r="E2403" i="4"/>
  <c r="D2403" i="4"/>
  <c r="G2402" i="4"/>
  <c r="F2402" i="4"/>
  <c r="E2402" i="4"/>
  <c r="D2402" i="4"/>
  <c r="G2401" i="4"/>
  <c r="F2401" i="4"/>
  <c r="E2401" i="4"/>
  <c r="D2401" i="4"/>
  <c r="G2400" i="4"/>
  <c r="F2400" i="4"/>
  <c r="E2400" i="4"/>
  <c r="D2400" i="4"/>
  <c r="G2399" i="4"/>
  <c r="F2399" i="4"/>
  <c r="E2399" i="4"/>
  <c r="D2399" i="4"/>
  <c r="G2398" i="4"/>
  <c r="F2398" i="4"/>
  <c r="E2398" i="4"/>
  <c r="D2398" i="4"/>
  <c r="G2397" i="4"/>
  <c r="F2397" i="4"/>
  <c r="E2397" i="4"/>
  <c r="D2397" i="4"/>
  <c r="G2396" i="4"/>
  <c r="F2396" i="4"/>
  <c r="E2396" i="4"/>
  <c r="D2396" i="4"/>
  <c r="G2395" i="4"/>
  <c r="F2395" i="4"/>
  <c r="E2395" i="4"/>
  <c r="D2395" i="4"/>
  <c r="G2394" i="4"/>
  <c r="F2394" i="4"/>
  <c r="E2394" i="4"/>
  <c r="D2394" i="4"/>
  <c r="G2393" i="4"/>
  <c r="F2393" i="4"/>
  <c r="E2393" i="4"/>
  <c r="D2393" i="4"/>
  <c r="G2392" i="4"/>
  <c r="F2392" i="4"/>
  <c r="E2392" i="4"/>
  <c r="D2392" i="4"/>
  <c r="G2391" i="4"/>
  <c r="F2391" i="4"/>
  <c r="E2391" i="4"/>
  <c r="D2391" i="4"/>
  <c r="G2390" i="4"/>
  <c r="F2390" i="4"/>
  <c r="E2390" i="4"/>
  <c r="D2390" i="4"/>
  <c r="G2389" i="4"/>
  <c r="F2389" i="4"/>
  <c r="E2389" i="4"/>
  <c r="D2389" i="4"/>
  <c r="G2388" i="4"/>
  <c r="F2388" i="4"/>
  <c r="E2388" i="4"/>
  <c r="D2388" i="4"/>
  <c r="G2387" i="4"/>
  <c r="F2387" i="4"/>
  <c r="E2387" i="4"/>
  <c r="D2387" i="4"/>
  <c r="G2386" i="4"/>
  <c r="F2386" i="4"/>
  <c r="E2386" i="4"/>
  <c r="D2386" i="4"/>
  <c r="G2385" i="4"/>
  <c r="F2385" i="4"/>
  <c r="E2385" i="4"/>
  <c r="D2385" i="4"/>
  <c r="G2384" i="4"/>
  <c r="F2384" i="4"/>
  <c r="E2384" i="4"/>
  <c r="D2384" i="4"/>
  <c r="G2383" i="4"/>
  <c r="F2383" i="4"/>
  <c r="E2383" i="4"/>
  <c r="D2383" i="4"/>
  <c r="G2382" i="4"/>
  <c r="F2382" i="4"/>
  <c r="E2382" i="4"/>
  <c r="D2382" i="4"/>
  <c r="G2381" i="4"/>
  <c r="F2381" i="4"/>
  <c r="E2381" i="4"/>
  <c r="D2381" i="4"/>
  <c r="G2380" i="4"/>
  <c r="F2380" i="4"/>
  <c r="E2380" i="4"/>
  <c r="D2380" i="4"/>
  <c r="G2379" i="4"/>
  <c r="F2379" i="4"/>
  <c r="E2379" i="4"/>
  <c r="D2379" i="4"/>
  <c r="G2378" i="4"/>
  <c r="F2378" i="4"/>
  <c r="E2378" i="4"/>
  <c r="D2378" i="4"/>
  <c r="G2377" i="4"/>
  <c r="F2377" i="4"/>
  <c r="E2377" i="4"/>
  <c r="D2377" i="4"/>
  <c r="G2376" i="4"/>
  <c r="F2376" i="4"/>
  <c r="E2376" i="4"/>
  <c r="D2376" i="4"/>
  <c r="G2375" i="4"/>
  <c r="F2375" i="4"/>
  <c r="E2375" i="4"/>
  <c r="D2375" i="4"/>
  <c r="G2374" i="4"/>
  <c r="F2374" i="4"/>
  <c r="E2374" i="4"/>
  <c r="D2374" i="4"/>
  <c r="G2373" i="4"/>
  <c r="F2373" i="4"/>
  <c r="E2373" i="4"/>
  <c r="D2373" i="4"/>
  <c r="G2372" i="4"/>
  <c r="F2372" i="4"/>
  <c r="E2372" i="4"/>
  <c r="D2372" i="4"/>
  <c r="G2371" i="4"/>
  <c r="F2371" i="4"/>
  <c r="E2371" i="4"/>
  <c r="D2371" i="4"/>
  <c r="G2370" i="4"/>
  <c r="F2370" i="4"/>
  <c r="E2370" i="4"/>
  <c r="D2370" i="4"/>
  <c r="G2369" i="4"/>
  <c r="F2369" i="4"/>
  <c r="E2369" i="4"/>
  <c r="D2369" i="4"/>
  <c r="G2368" i="4"/>
  <c r="F2368" i="4"/>
  <c r="E2368" i="4"/>
  <c r="D2368" i="4"/>
  <c r="G2367" i="4"/>
  <c r="F2367" i="4"/>
  <c r="E2367" i="4"/>
  <c r="D2367" i="4"/>
  <c r="G2366" i="4"/>
  <c r="F2366" i="4"/>
  <c r="E2366" i="4"/>
  <c r="D2366" i="4"/>
  <c r="G2365" i="4"/>
  <c r="F2365" i="4"/>
  <c r="E2365" i="4"/>
  <c r="D2365" i="4"/>
  <c r="G2364" i="4"/>
  <c r="F2364" i="4"/>
  <c r="E2364" i="4"/>
  <c r="D2364" i="4"/>
  <c r="G2363" i="4"/>
  <c r="F2363" i="4"/>
  <c r="E2363" i="4"/>
  <c r="D2363" i="4"/>
  <c r="G2362" i="4"/>
  <c r="F2362" i="4"/>
  <c r="E2362" i="4"/>
  <c r="D2362" i="4"/>
  <c r="G2361" i="4"/>
  <c r="F2361" i="4"/>
  <c r="E2361" i="4"/>
  <c r="D2361" i="4"/>
  <c r="G2360" i="4"/>
  <c r="F2360" i="4"/>
  <c r="E2360" i="4"/>
  <c r="D2360" i="4"/>
  <c r="G2359" i="4"/>
  <c r="F2359" i="4"/>
  <c r="E2359" i="4"/>
  <c r="D2359" i="4"/>
  <c r="G2358" i="4"/>
  <c r="F2358" i="4"/>
  <c r="E2358" i="4"/>
  <c r="D2358" i="4"/>
  <c r="G2357" i="4"/>
  <c r="F2357" i="4"/>
  <c r="E2357" i="4"/>
  <c r="D2357" i="4"/>
  <c r="G2356" i="4"/>
  <c r="F2356" i="4"/>
  <c r="E2356" i="4"/>
  <c r="D2356" i="4"/>
  <c r="G2355" i="4"/>
  <c r="F2355" i="4"/>
  <c r="E2355" i="4"/>
  <c r="D2355" i="4"/>
  <c r="G2354" i="4"/>
  <c r="F2354" i="4"/>
  <c r="E2354" i="4"/>
  <c r="D2354" i="4"/>
  <c r="G2353" i="4"/>
  <c r="F2353" i="4"/>
  <c r="E2353" i="4"/>
  <c r="D2353" i="4"/>
  <c r="G2352" i="4"/>
  <c r="F2352" i="4"/>
  <c r="E2352" i="4"/>
  <c r="D2352" i="4"/>
  <c r="G2351" i="4"/>
  <c r="F2351" i="4"/>
  <c r="E2351" i="4"/>
  <c r="D2351" i="4"/>
  <c r="G2350" i="4"/>
  <c r="F2350" i="4"/>
  <c r="E2350" i="4"/>
  <c r="D2350" i="4"/>
  <c r="G2349" i="4"/>
  <c r="F2349" i="4"/>
  <c r="E2349" i="4"/>
  <c r="D2349" i="4"/>
  <c r="G2348" i="4"/>
  <c r="F2348" i="4"/>
  <c r="E2348" i="4"/>
  <c r="D2348" i="4"/>
  <c r="G2347" i="4"/>
  <c r="F2347" i="4"/>
  <c r="E2347" i="4"/>
  <c r="D2347" i="4"/>
  <c r="G2346" i="4"/>
  <c r="F2346" i="4"/>
  <c r="E2346" i="4"/>
  <c r="D2346" i="4"/>
  <c r="G2345" i="4"/>
  <c r="F2345" i="4"/>
  <c r="E2345" i="4"/>
  <c r="D2345" i="4"/>
  <c r="G2344" i="4"/>
  <c r="F2344" i="4"/>
  <c r="E2344" i="4"/>
  <c r="D2344" i="4"/>
  <c r="G2343" i="4"/>
  <c r="F2343" i="4"/>
  <c r="E2343" i="4"/>
  <c r="D2343" i="4"/>
  <c r="G2342" i="4"/>
  <c r="F2342" i="4"/>
  <c r="E2342" i="4"/>
  <c r="D2342" i="4"/>
  <c r="G2341" i="4"/>
  <c r="F2341" i="4"/>
  <c r="E2341" i="4"/>
  <c r="D2341" i="4"/>
  <c r="G2340" i="4"/>
  <c r="F2340" i="4"/>
  <c r="E2340" i="4"/>
  <c r="D2340" i="4"/>
  <c r="G2339" i="4"/>
  <c r="F2339" i="4"/>
  <c r="E2339" i="4"/>
  <c r="D2339" i="4"/>
  <c r="G2338" i="4"/>
  <c r="F2338" i="4"/>
  <c r="E2338" i="4"/>
  <c r="D2338" i="4"/>
  <c r="G2337" i="4"/>
  <c r="F2337" i="4"/>
  <c r="E2337" i="4"/>
  <c r="D2337" i="4"/>
  <c r="G2336" i="4"/>
  <c r="F2336" i="4"/>
  <c r="E2336" i="4"/>
  <c r="D2336" i="4"/>
  <c r="G2335" i="4"/>
  <c r="F2335" i="4"/>
  <c r="E2335" i="4"/>
  <c r="D2335" i="4"/>
  <c r="G2334" i="4"/>
  <c r="F2334" i="4"/>
  <c r="E2334" i="4"/>
  <c r="D2334" i="4"/>
  <c r="G2333" i="4"/>
  <c r="F2333" i="4"/>
  <c r="E2333" i="4"/>
  <c r="D2333" i="4"/>
  <c r="G2332" i="4"/>
  <c r="F2332" i="4"/>
  <c r="E2332" i="4"/>
  <c r="D2332" i="4"/>
  <c r="G2331" i="4"/>
  <c r="F2331" i="4"/>
  <c r="E2331" i="4"/>
  <c r="D2331" i="4"/>
  <c r="G2330" i="4"/>
  <c r="F2330" i="4"/>
  <c r="E2330" i="4"/>
  <c r="D2330" i="4"/>
  <c r="G2329" i="4"/>
  <c r="F2329" i="4"/>
  <c r="E2329" i="4"/>
  <c r="D2329" i="4"/>
  <c r="G2328" i="4"/>
  <c r="F2328" i="4"/>
  <c r="E2328" i="4"/>
  <c r="D2328" i="4"/>
  <c r="G2327" i="4"/>
  <c r="F2327" i="4"/>
  <c r="E2327" i="4"/>
  <c r="D2327" i="4"/>
  <c r="G2326" i="4"/>
  <c r="F2326" i="4"/>
  <c r="E2326" i="4"/>
  <c r="D2326" i="4"/>
  <c r="G2325" i="4"/>
  <c r="F2325" i="4"/>
  <c r="E2325" i="4"/>
  <c r="D2325" i="4"/>
  <c r="G2324" i="4"/>
  <c r="F2324" i="4"/>
  <c r="E2324" i="4"/>
  <c r="D2324" i="4"/>
  <c r="G2323" i="4"/>
  <c r="F2323" i="4"/>
  <c r="E2323" i="4"/>
  <c r="D2323" i="4"/>
  <c r="G2322" i="4"/>
  <c r="F2322" i="4"/>
  <c r="E2322" i="4"/>
  <c r="D2322" i="4"/>
  <c r="G2321" i="4"/>
  <c r="F2321" i="4"/>
  <c r="E2321" i="4"/>
  <c r="D2321" i="4"/>
  <c r="G2320" i="4"/>
  <c r="F2320" i="4"/>
  <c r="E2320" i="4"/>
  <c r="D2320" i="4"/>
  <c r="G2319" i="4"/>
  <c r="F2319" i="4"/>
  <c r="E2319" i="4"/>
  <c r="D2319" i="4"/>
  <c r="G2318" i="4"/>
  <c r="F2318" i="4"/>
  <c r="E2318" i="4"/>
  <c r="D2318" i="4"/>
  <c r="G2317" i="4"/>
  <c r="F2317" i="4"/>
  <c r="E2317" i="4"/>
  <c r="D2317" i="4"/>
  <c r="G2316" i="4"/>
  <c r="F2316" i="4"/>
  <c r="E2316" i="4"/>
  <c r="D2316" i="4"/>
  <c r="G2315" i="4"/>
  <c r="F2315" i="4"/>
  <c r="E2315" i="4"/>
  <c r="D2315" i="4"/>
  <c r="G2314" i="4"/>
  <c r="F2314" i="4"/>
  <c r="E2314" i="4"/>
  <c r="D2314" i="4"/>
  <c r="G2313" i="4"/>
  <c r="F2313" i="4"/>
  <c r="E2313" i="4"/>
  <c r="D2313" i="4"/>
  <c r="G2312" i="4"/>
  <c r="F2312" i="4"/>
  <c r="E2312" i="4"/>
  <c r="D2312" i="4"/>
  <c r="G2311" i="4"/>
  <c r="F2311" i="4"/>
  <c r="E2311" i="4"/>
  <c r="D2311" i="4"/>
  <c r="G2310" i="4"/>
  <c r="F2310" i="4"/>
  <c r="E2310" i="4"/>
  <c r="D2310" i="4"/>
  <c r="G2309" i="4"/>
  <c r="F2309" i="4"/>
  <c r="E2309" i="4"/>
  <c r="D2309" i="4"/>
  <c r="G2308" i="4"/>
  <c r="F2308" i="4"/>
  <c r="E2308" i="4"/>
  <c r="D2308" i="4"/>
  <c r="G2307" i="4"/>
  <c r="F2307" i="4"/>
  <c r="E2307" i="4"/>
  <c r="D2307" i="4"/>
  <c r="G2306" i="4"/>
  <c r="F2306" i="4"/>
  <c r="E2306" i="4"/>
  <c r="D2306" i="4"/>
  <c r="G2305" i="4"/>
  <c r="F2305" i="4"/>
  <c r="E2305" i="4"/>
  <c r="D2305" i="4"/>
  <c r="G2304" i="4"/>
  <c r="F2304" i="4"/>
  <c r="E2304" i="4"/>
  <c r="D2304" i="4"/>
  <c r="G2303" i="4"/>
  <c r="F2303" i="4"/>
  <c r="E2303" i="4"/>
  <c r="D2303" i="4"/>
  <c r="G2302" i="4"/>
  <c r="F2302" i="4"/>
  <c r="E2302" i="4"/>
  <c r="D2302" i="4"/>
  <c r="G2301" i="4"/>
  <c r="F2301" i="4"/>
  <c r="E2301" i="4"/>
  <c r="D2301" i="4"/>
  <c r="G2300" i="4"/>
  <c r="F2300" i="4"/>
  <c r="E2300" i="4"/>
  <c r="D2300" i="4"/>
  <c r="G2299" i="4"/>
  <c r="F2299" i="4"/>
  <c r="E2299" i="4"/>
  <c r="D2299" i="4"/>
  <c r="G2298" i="4"/>
  <c r="F2298" i="4"/>
  <c r="E2298" i="4"/>
  <c r="D2298" i="4"/>
  <c r="G2297" i="4"/>
  <c r="F2297" i="4"/>
  <c r="E2297" i="4"/>
  <c r="D2297" i="4"/>
  <c r="G2296" i="4"/>
  <c r="F2296" i="4"/>
  <c r="E2296" i="4"/>
  <c r="D2296" i="4"/>
  <c r="G2295" i="4"/>
  <c r="F2295" i="4"/>
  <c r="E2295" i="4"/>
  <c r="D2295" i="4"/>
  <c r="G2294" i="4"/>
  <c r="F2294" i="4"/>
  <c r="E2294" i="4"/>
  <c r="D2294" i="4"/>
  <c r="G2293" i="4"/>
  <c r="F2293" i="4"/>
  <c r="E2293" i="4"/>
  <c r="D2293" i="4"/>
  <c r="G2292" i="4"/>
  <c r="F2292" i="4"/>
  <c r="E2292" i="4"/>
  <c r="D2292" i="4"/>
  <c r="G2291" i="4"/>
  <c r="F2291" i="4"/>
  <c r="E2291" i="4"/>
  <c r="D2291" i="4"/>
  <c r="G2290" i="4"/>
  <c r="F2290" i="4"/>
  <c r="E2290" i="4"/>
  <c r="D2290" i="4"/>
  <c r="G2289" i="4"/>
  <c r="F2289" i="4"/>
  <c r="E2289" i="4"/>
  <c r="D2289" i="4"/>
  <c r="G2288" i="4"/>
  <c r="F2288" i="4"/>
  <c r="E2288" i="4"/>
  <c r="D2288" i="4"/>
  <c r="G2287" i="4"/>
  <c r="F2287" i="4"/>
  <c r="E2287" i="4"/>
  <c r="D2287" i="4"/>
  <c r="G2286" i="4"/>
  <c r="F2286" i="4"/>
  <c r="E2286" i="4"/>
  <c r="D2286" i="4"/>
  <c r="G2285" i="4"/>
  <c r="F2285" i="4"/>
  <c r="E2285" i="4"/>
  <c r="D2285" i="4"/>
  <c r="G2284" i="4"/>
  <c r="F2284" i="4"/>
  <c r="E2284" i="4"/>
  <c r="D2284" i="4"/>
  <c r="G2283" i="4"/>
  <c r="F2283" i="4"/>
  <c r="E2283" i="4"/>
  <c r="D2283" i="4"/>
  <c r="G2282" i="4"/>
  <c r="F2282" i="4"/>
  <c r="E2282" i="4"/>
  <c r="D2282" i="4"/>
  <c r="G2281" i="4"/>
  <c r="F2281" i="4"/>
  <c r="E2281" i="4"/>
  <c r="D2281" i="4"/>
  <c r="G2280" i="4"/>
  <c r="F2280" i="4"/>
  <c r="E2280" i="4"/>
  <c r="D2280" i="4"/>
  <c r="G2279" i="4"/>
  <c r="F2279" i="4"/>
  <c r="E2279" i="4"/>
  <c r="D2279" i="4"/>
  <c r="G2278" i="4"/>
  <c r="F2278" i="4"/>
  <c r="E2278" i="4"/>
  <c r="D2278" i="4"/>
  <c r="G2277" i="4"/>
  <c r="F2277" i="4"/>
  <c r="E2277" i="4"/>
  <c r="D2277" i="4"/>
  <c r="G2276" i="4"/>
  <c r="F2276" i="4"/>
  <c r="E2276" i="4"/>
  <c r="D2276" i="4"/>
  <c r="G2275" i="4"/>
  <c r="F2275" i="4"/>
  <c r="E2275" i="4"/>
  <c r="D2275" i="4"/>
  <c r="G2274" i="4"/>
  <c r="F2274" i="4"/>
  <c r="E2274" i="4"/>
  <c r="D2274" i="4"/>
  <c r="G2273" i="4"/>
  <c r="F2273" i="4"/>
  <c r="E2273" i="4"/>
  <c r="D2273" i="4"/>
  <c r="G2272" i="4"/>
  <c r="F2272" i="4"/>
  <c r="E2272" i="4"/>
  <c r="D2272" i="4"/>
  <c r="G2271" i="4"/>
  <c r="F2271" i="4"/>
  <c r="E2271" i="4"/>
  <c r="D2271" i="4"/>
  <c r="G2270" i="4"/>
  <c r="F2270" i="4"/>
  <c r="E2270" i="4"/>
  <c r="D2270" i="4"/>
  <c r="G2269" i="4"/>
  <c r="F2269" i="4"/>
  <c r="E2269" i="4"/>
  <c r="D2269" i="4"/>
  <c r="G2268" i="4"/>
  <c r="F2268" i="4"/>
  <c r="E2268" i="4"/>
  <c r="D2268" i="4"/>
  <c r="G2267" i="4"/>
  <c r="F2267" i="4"/>
  <c r="E2267" i="4"/>
  <c r="D2267" i="4"/>
  <c r="G2266" i="4"/>
  <c r="F2266" i="4"/>
  <c r="E2266" i="4"/>
  <c r="D2266" i="4"/>
  <c r="G2265" i="4"/>
  <c r="F2265" i="4"/>
  <c r="E2265" i="4"/>
  <c r="D2265" i="4"/>
  <c r="G2264" i="4"/>
  <c r="F2264" i="4"/>
  <c r="E2264" i="4"/>
  <c r="D2264" i="4"/>
  <c r="G2263" i="4"/>
  <c r="F2263" i="4"/>
  <c r="E2263" i="4"/>
  <c r="D2263" i="4"/>
  <c r="G2262" i="4"/>
  <c r="F2262" i="4"/>
  <c r="E2262" i="4"/>
  <c r="D2262" i="4"/>
  <c r="G2261" i="4"/>
  <c r="F2261" i="4"/>
  <c r="E2261" i="4"/>
  <c r="D2261" i="4"/>
  <c r="G2260" i="4"/>
  <c r="F2260" i="4"/>
  <c r="E2260" i="4"/>
  <c r="D2260" i="4"/>
  <c r="G2259" i="4"/>
  <c r="F2259" i="4"/>
  <c r="E2259" i="4"/>
  <c r="D2259" i="4"/>
  <c r="G2258" i="4"/>
  <c r="F2258" i="4"/>
  <c r="E2258" i="4"/>
  <c r="D2258" i="4"/>
  <c r="G2257" i="4"/>
  <c r="F2257" i="4"/>
  <c r="E2257" i="4"/>
  <c r="D2257" i="4"/>
  <c r="G2256" i="4"/>
  <c r="F2256" i="4"/>
  <c r="E2256" i="4"/>
  <c r="D2256" i="4"/>
  <c r="G2255" i="4"/>
  <c r="F2255" i="4"/>
  <c r="E2255" i="4"/>
  <c r="D2255" i="4"/>
  <c r="G2254" i="4"/>
  <c r="F2254" i="4"/>
  <c r="E2254" i="4"/>
  <c r="D2254" i="4"/>
  <c r="G2253" i="4"/>
  <c r="F2253" i="4"/>
  <c r="E2253" i="4"/>
  <c r="D2253" i="4"/>
  <c r="G2252" i="4"/>
  <c r="F2252" i="4"/>
  <c r="E2252" i="4"/>
  <c r="D2252" i="4"/>
  <c r="G2251" i="4"/>
  <c r="F2251" i="4"/>
  <c r="E2251" i="4"/>
  <c r="D2251" i="4"/>
  <c r="G2250" i="4"/>
  <c r="F2250" i="4"/>
  <c r="E2250" i="4"/>
  <c r="D2250" i="4"/>
  <c r="G2249" i="4"/>
  <c r="F2249" i="4"/>
  <c r="E2249" i="4"/>
  <c r="D2249" i="4"/>
  <c r="G2248" i="4"/>
  <c r="F2248" i="4"/>
  <c r="E2248" i="4"/>
  <c r="D2248" i="4"/>
  <c r="G2247" i="4"/>
  <c r="F2247" i="4"/>
  <c r="E2247" i="4"/>
  <c r="D2247" i="4"/>
  <c r="G2246" i="4"/>
  <c r="F2246" i="4"/>
  <c r="E2246" i="4"/>
  <c r="D2246" i="4"/>
  <c r="G2245" i="4"/>
  <c r="F2245" i="4"/>
  <c r="E2245" i="4"/>
  <c r="D2245" i="4"/>
  <c r="G2244" i="4"/>
  <c r="F2244" i="4"/>
  <c r="E2244" i="4"/>
  <c r="D2244" i="4"/>
  <c r="G2243" i="4"/>
  <c r="F2243" i="4"/>
  <c r="E2243" i="4"/>
  <c r="D2243" i="4"/>
  <c r="G2242" i="4"/>
  <c r="F2242" i="4"/>
  <c r="E2242" i="4"/>
  <c r="D2242" i="4"/>
  <c r="G2241" i="4"/>
  <c r="F2241" i="4"/>
  <c r="E2241" i="4"/>
  <c r="D2241" i="4"/>
  <c r="G2240" i="4"/>
  <c r="F2240" i="4"/>
  <c r="E2240" i="4"/>
  <c r="D2240" i="4"/>
  <c r="G2239" i="4"/>
  <c r="F2239" i="4"/>
  <c r="E2239" i="4"/>
  <c r="D2239" i="4"/>
  <c r="G2238" i="4"/>
  <c r="F2238" i="4"/>
  <c r="E2238" i="4"/>
  <c r="D2238" i="4"/>
  <c r="G2237" i="4"/>
  <c r="F2237" i="4"/>
  <c r="E2237" i="4"/>
  <c r="D2237" i="4"/>
  <c r="G2236" i="4"/>
  <c r="F2236" i="4"/>
  <c r="E2236" i="4"/>
  <c r="D2236" i="4"/>
  <c r="G2235" i="4"/>
  <c r="F2235" i="4"/>
  <c r="E2235" i="4"/>
  <c r="D2235" i="4"/>
  <c r="G2234" i="4"/>
  <c r="F2234" i="4"/>
  <c r="E2234" i="4"/>
  <c r="D2234" i="4"/>
  <c r="G2233" i="4"/>
  <c r="F2233" i="4"/>
  <c r="E2233" i="4"/>
  <c r="D2233" i="4"/>
  <c r="G2232" i="4"/>
  <c r="F2232" i="4"/>
  <c r="E2232" i="4"/>
  <c r="D2232" i="4"/>
  <c r="G2231" i="4"/>
  <c r="F2231" i="4"/>
  <c r="E2231" i="4"/>
  <c r="D2231" i="4"/>
  <c r="G2230" i="4"/>
  <c r="F2230" i="4"/>
  <c r="E2230" i="4"/>
  <c r="D2230" i="4"/>
  <c r="G2229" i="4"/>
  <c r="F2229" i="4"/>
  <c r="E2229" i="4"/>
  <c r="D2229" i="4"/>
  <c r="G2228" i="4"/>
  <c r="F2228" i="4"/>
  <c r="E2228" i="4"/>
  <c r="D2228" i="4"/>
  <c r="G2227" i="4"/>
  <c r="F2227" i="4"/>
  <c r="E2227" i="4"/>
  <c r="D2227" i="4"/>
  <c r="G2226" i="4"/>
  <c r="F2226" i="4"/>
  <c r="E2226" i="4"/>
  <c r="D2226" i="4"/>
  <c r="G2225" i="4"/>
  <c r="F2225" i="4"/>
  <c r="E2225" i="4"/>
  <c r="D2225" i="4"/>
  <c r="G2224" i="4"/>
  <c r="F2224" i="4"/>
  <c r="E2224" i="4"/>
  <c r="D2224" i="4"/>
  <c r="G2223" i="4"/>
  <c r="F2223" i="4"/>
  <c r="E2223" i="4"/>
  <c r="D2223" i="4"/>
  <c r="G2222" i="4"/>
  <c r="F2222" i="4"/>
  <c r="E2222" i="4"/>
  <c r="D2222" i="4"/>
  <c r="G2221" i="4"/>
  <c r="F2221" i="4"/>
  <c r="E2221" i="4"/>
  <c r="D2221" i="4"/>
  <c r="G2220" i="4"/>
  <c r="F2220" i="4"/>
  <c r="E2220" i="4"/>
  <c r="D2220" i="4"/>
  <c r="G2219" i="4"/>
  <c r="F2219" i="4"/>
  <c r="E2219" i="4"/>
  <c r="D2219" i="4"/>
  <c r="G2218" i="4"/>
  <c r="F2218" i="4"/>
  <c r="E2218" i="4"/>
  <c r="D2218" i="4"/>
  <c r="G2217" i="4"/>
  <c r="F2217" i="4"/>
  <c r="E2217" i="4"/>
  <c r="D2217" i="4"/>
  <c r="G2216" i="4"/>
  <c r="F2216" i="4"/>
  <c r="E2216" i="4"/>
  <c r="D2216" i="4"/>
  <c r="G2215" i="4"/>
  <c r="F2215" i="4"/>
  <c r="E2215" i="4"/>
  <c r="D2215" i="4"/>
  <c r="G2214" i="4"/>
  <c r="F2214" i="4"/>
  <c r="E2214" i="4"/>
  <c r="D2214" i="4"/>
  <c r="G2213" i="4"/>
  <c r="F2213" i="4"/>
  <c r="E2213" i="4"/>
  <c r="D2213" i="4"/>
  <c r="G2212" i="4"/>
  <c r="F2212" i="4"/>
  <c r="E2212" i="4"/>
  <c r="D2212" i="4"/>
  <c r="G2211" i="4"/>
  <c r="F2211" i="4"/>
  <c r="E2211" i="4"/>
  <c r="D2211" i="4"/>
  <c r="G2210" i="4"/>
  <c r="F2210" i="4"/>
  <c r="E2210" i="4"/>
  <c r="D2210" i="4"/>
  <c r="G2209" i="4"/>
  <c r="F2209" i="4"/>
  <c r="E2209" i="4"/>
  <c r="D2209" i="4"/>
  <c r="G2208" i="4"/>
  <c r="F2208" i="4"/>
  <c r="E2208" i="4"/>
  <c r="D2208" i="4"/>
  <c r="G2207" i="4"/>
  <c r="F2207" i="4"/>
  <c r="E2207" i="4"/>
  <c r="D2207" i="4"/>
  <c r="G2206" i="4"/>
  <c r="F2206" i="4"/>
  <c r="E2206" i="4"/>
  <c r="D2206" i="4"/>
  <c r="G2205" i="4"/>
  <c r="F2205" i="4"/>
  <c r="E2205" i="4"/>
  <c r="D2205" i="4"/>
  <c r="G2204" i="4"/>
  <c r="F2204" i="4"/>
  <c r="E2204" i="4"/>
  <c r="D2204" i="4"/>
  <c r="G2203" i="4"/>
  <c r="F2203" i="4"/>
  <c r="E2203" i="4"/>
  <c r="D2203" i="4"/>
  <c r="G2202" i="4"/>
  <c r="F2202" i="4"/>
  <c r="E2202" i="4"/>
  <c r="D2202" i="4"/>
  <c r="G2201" i="4"/>
  <c r="F2201" i="4"/>
  <c r="E2201" i="4"/>
  <c r="D2201" i="4"/>
  <c r="G2200" i="4"/>
  <c r="F2200" i="4"/>
  <c r="E2200" i="4"/>
  <c r="D2200" i="4"/>
  <c r="G2199" i="4"/>
  <c r="F2199" i="4"/>
  <c r="E2199" i="4"/>
  <c r="D2199" i="4"/>
  <c r="G2198" i="4"/>
  <c r="F2198" i="4"/>
  <c r="E2198" i="4"/>
  <c r="D2198" i="4"/>
  <c r="G2197" i="4"/>
  <c r="F2197" i="4"/>
  <c r="E2197" i="4"/>
  <c r="D2197" i="4"/>
  <c r="G2196" i="4"/>
  <c r="F2196" i="4"/>
  <c r="E2196" i="4"/>
  <c r="D2196" i="4"/>
  <c r="G2195" i="4"/>
  <c r="F2195" i="4"/>
  <c r="E2195" i="4"/>
  <c r="D2195" i="4"/>
  <c r="G2194" i="4"/>
  <c r="F2194" i="4"/>
  <c r="E2194" i="4"/>
  <c r="D2194" i="4"/>
  <c r="G2193" i="4"/>
  <c r="F2193" i="4"/>
  <c r="E2193" i="4"/>
  <c r="D2193" i="4"/>
  <c r="G2192" i="4"/>
  <c r="F2192" i="4"/>
  <c r="E2192" i="4"/>
  <c r="D2192" i="4"/>
  <c r="G2191" i="4"/>
  <c r="F2191" i="4"/>
  <c r="E2191" i="4"/>
  <c r="D2191" i="4"/>
  <c r="G2190" i="4"/>
  <c r="F2190" i="4"/>
  <c r="E2190" i="4"/>
  <c r="D2190" i="4"/>
  <c r="G2189" i="4"/>
  <c r="F2189" i="4"/>
  <c r="E2189" i="4"/>
  <c r="D2189" i="4"/>
  <c r="G2188" i="4"/>
  <c r="F2188" i="4"/>
  <c r="E2188" i="4"/>
  <c r="D2188" i="4"/>
  <c r="G2187" i="4"/>
  <c r="F2187" i="4"/>
  <c r="E2187" i="4"/>
  <c r="D2187" i="4"/>
  <c r="G2186" i="4"/>
  <c r="F2186" i="4"/>
  <c r="E2186" i="4"/>
  <c r="D2186" i="4"/>
  <c r="G2185" i="4"/>
  <c r="F2185" i="4"/>
  <c r="E2185" i="4"/>
  <c r="D2185" i="4"/>
  <c r="G2184" i="4"/>
  <c r="F2184" i="4"/>
  <c r="E2184" i="4"/>
  <c r="D2184" i="4"/>
  <c r="G2183" i="4"/>
  <c r="F2183" i="4"/>
  <c r="E2183" i="4"/>
  <c r="D2183" i="4"/>
  <c r="G2182" i="4"/>
  <c r="F2182" i="4"/>
  <c r="E2182" i="4"/>
  <c r="D2182" i="4"/>
  <c r="G2181" i="4"/>
  <c r="F2181" i="4"/>
  <c r="E2181" i="4"/>
  <c r="D2181" i="4"/>
  <c r="G2180" i="4"/>
  <c r="F2180" i="4"/>
  <c r="E2180" i="4"/>
  <c r="D2180" i="4"/>
  <c r="G2179" i="4"/>
  <c r="F2179" i="4"/>
  <c r="E2179" i="4"/>
  <c r="D2179" i="4"/>
  <c r="G2178" i="4"/>
  <c r="F2178" i="4"/>
  <c r="E2178" i="4"/>
  <c r="D2178" i="4"/>
  <c r="G2177" i="4"/>
  <c r="F2177" i="4"/>
  <c r="E2177" i="4"/>
  <c r="D2177" i="4"/>
  <c r="G2176" i="4"/>
  <c r="F2176" i="4"/>
  <c r="E2176" i="4"/>
  <c r="D2176" i="4"/>
  <c r="G2175" i="4"/>
  <c r="F2175" i="4"/>
  <c r="E2175" i="4"/>
  <c r="D2175" i="4"/>
  <c r="G2174" i="4"/>
  <c r="F2174" i="4"/>
  <c r="E2174" i="4"/>
  <c r="D2174" i="4"/>
  <c r="G2173" i="4"/>
  <c r="F2173" i="4"/>
  <c r="E2173" i="4"/>
  <c r="D2173" i="4"/>
  <c r="G2172" i="4"/>
  <c r="F2172" i="4"/>
  <c r="E2172" i="4"/>
  <c r="D2172" i="4"/>
  <c r="G2171" i="4"/>
  <c r="F2171" i="4"/>
  <c r="E2171" i="4"/>
  <c r="D2171" i="4"/>
  <c r="G2170" i="4"/>
  <c r="F2170" i="4"/>
  <c r="E2170" i="4"/>
  <c r="D2170" i="4"/>
  <c r="G2169" i="4"/>
  <c r="F2169" i="4"/>
  <c r="E2169" i="4"/>
  <c r="D2169" i="4"/>
  <c r="G2168" i="4"/>
  <c r="F2168" i="4"/>
  <c r="E2168" i="4"/>
  <c r="D2168" i="4"/>
  <c r="G2167" i="4"/>
  <c r="F2167" i="4"/>
  <c r="E2167" i="4"/>
  <c r="D2167" i="4"/>
  <c r="G2166" i="4"/>
  <c r="F2166" i="4"/>
  <c r="E2166" i="4"/>
  <c r="D2166" i="4"/>
  <c r="G2165" i="4"/>
  <c r="F2165" i="4"/>
  <c r="E2165" i="4"/>
  <c r="D2165" i="4"/>
  <c r="G2164" i="4"/>
  <c r="F2164" i="4"/>
  <c r="E2164" i="4"/>
  <c r="D2164" i="4"/>
  <c r="G2163" i="4"/>
  <c r="F2163" i="4"/>
  <c r="E2163" i="4"/>
  <c r="D2163" i="4"/>
  <c r="G2162" i="4"/>
  <c r="F2162" i="4"/>
  <c r="E2162" i="4"/>
  <c r="D2162" i="4"/>
  <c r="G2161" i="4"/>
  <c r="F2161" i="4"/>
  <c r="E2161" i="4"/>
  <c r="D2161" i="4"/>
  <c r="G2160" i="4"/>
  <c r="F2160" i="4"/>
  <c r="E2160" i="4"/>
  <c r="D2160" i="4"/>
  <c r="G2159" i="4"/>
  <c r="F2159" i="4"/>
  <c r="E2159" i="4"/>
  <c r="D2159" i="4"/>
  <c r="G2158" i="4"/>
  <c r="F2158" i="4"/>
  <c r="E2158" i="4"/>
  <c r="D2158" i="4"/>
  <c r="G2157" i="4"/>
  <c r="F2157" i="4"/>
  <c r="E2157" i="4"/>
  <c r="D2157" i="4"/>
  <c r="G2156" i="4"/>
  <c r="F2156" i="4"/>
  <c r="E2156" i="4"/>
  <c r="D2156" i="4"/>
  <c r="G2155" i="4"/>
  <c r="F2155" i="4"/>
  <c r="E2155" i="4"/>
  <c r="D2155" i="4"/>
  <c r="G2154" i="4"/>
  <c r="F2154" i="4"/>
  <c r="E2154" i="4"/>
  <c r="D2154" i="4"/>
  <c r="G2153" i="4"/>
  <c r="F2153" i="4"/>
  <c r="E2153" i="4"/>
  <c r="D2153" i="4"/>
  <c r="G2152" i="4"/>
  <c r="F2152" i="4"/>
  <c r="E2152" i="4"/>
  <c r="D2152" i="4"/>
  <c r="G2151" i="4"/>
  <c r="F2151" i="4"/>
  <c r="E2151" i="4"/>
  <c r="D2151" i="4"/>
  <c r="G2150" i="4"/>
  <c r="F2150" i="4"/>
  <c r="E2150" i="4"/>
  <c r="D2150" i="4"/>
  <c r="G2149" i="4"/>
  <c r="F2149" i="4"/>
  <c r="E2149" i="4"/>
  <c r="D2149" i="4"/>
  <c r="G2148" i="4"/>
  <c r="F2148" i="4"/>
  <c r="E2148" i="4"/>
  <c r="D2148" i="4"/>
  <c r="G2147" i="4"/>
  <c r="F2147" i="4"/>
  <c r="E2147" i="4"/>
  <c r="D2147" i="4"/>
  <c r="G2146" i="4"/>
  <c r="F2146" i="4"/>
  <c r="E2146" i="4"/>
  <c r="D2146" i="4"/>
  <c r="G2145" i="4"/>
  <c r="F2145" i="4"/>
  <c r="E2145" i="4"/>
  <c r="D2145" i="4"/>
  <c r="G2144" i="4"/>
  <c r="F2144" i="4"/>
  <c r="E2144" i="4"/>
  <c r="D2144" i="4"/>
  <c r="G2143" i="4"/>
  <c r="F2143" i="4"/>
  <c r="E2143" i="4"/>
  <c r="D2143" i="4"/>
  <c r="G2142" i="4"/>
  <c r="F2142" i="4"/>
  <c r="E2142" i="4"/>
  <c r="D2142" i="4"/>
  <c r="G2141" i="4"/>
  <c r="F2141" i="4"/>
  <c r="E2141" i="4"/>
  <c r="D2141" i="4"/>
  <c r="G2140" i="4"/>
  <c r="F2140" i="4"/>
  <c r="E2140" i="4"/>
  <c r="D2140" i="4"/>
  <c r="G2139" i="4"/>
  <c r="F2139" i="4"/>
  <c r="E2139" i="4"/>
  <c r="D2139" i="4"/>
  <c r="G2138" i="4"/>
  <c r="F2138" i="4"/>
  <c r="E2138" i="4"/>
  <c r="D2138" i="4"/>
  <c r="G2137" i="4"/>
  <c r="F2137" i="4"/>
  <c r="E2137" i="4"/>
  <c r="D2137" i="4"/>
  <c r="G2136" i="4"/>
  <c r="F2136" i="4"/>
  <c r="E2136" i="4"/>
  <c r="D2136" i="4"/>
  <c r="G2135" i="4"/>
  <c r="F2135" i="4"/>
  <c r="E2135" i="4"/>
  <c r="D2135" i="4"/>
  <c r="G2134" i="4"/>
  <c r="F2134" i="4"/>
  <c r="E2134" i="4"/>
  <c r="D2134" i="4"/>
  <c r="G2133" i="4"/>
  <c r="F2133" i="4"/>
  <c r="E2133" i="4"/>
  <c r="D2133" i="4"/>
  <c r="G2132" i="4"/>
  <c r="F2132" i="4"/>
  <c r="E2132" i="4"/>
  <c r="D2132" i="4"/>
  <c r="G2131" i="4"/>
  <c r="F2131" i="4"/>
  <c r="E2131" i="4"/>
  <c r="D2131" i="4"/>
  <c r="G2130" i="4"/>
  <c r="F2130" i="4"/>
  <c r="E2130" i="4"/>
  <c r="D2130" i="4"/>
  <c r="G2129" i="4"/>
  <c r="F2129" i="4"/>
  <c r="E2129" i="4"/>
  <c r="D2129" i="4"/>
  <c r="G2128" i="4"/>
  <c r="F2128" i="4"/>
  <c r="E2128" i="4"/>
  <c r="D2128" i="4"/>
  <c r="G2127" i="4"/>
  <c r="F2127" i="4"/>
  <c r="E2127" i="4"/>
  <c r="D2127" i="4"/>
  <c r="G2126" i="4"/>
  <c r="F2126" i="4"/>
  <c r="E2126" i="4"/>
  <c r="D2126" i="4"/>
  <c r="G2125" i="4"/>
  <c r="F2125" i="4"/>
  <c r="E2125" i="4"/>
  <c r="D2125" i="4"/>
  <c r="G2124" i="4"/>
  <c r="F2124" i="4"/>
  <c r="E2124" i="4"/>
  <c r="D2124" i="4"/>
  <c r="G2123" i="4"/>
  <c r="F2123" i="4"/>
  <c r="E2123" i="4"/>
  <c r="D2123" i="4"/>
  <c r="G2122" i="4"/>
  <c r="F2122" i="4"/>
  <c r="E2122" i="4"/>
  <c r="D2122" i="4"/>
  <c r="G2121" i="4"/>
  <c r="F2121" i="4"/>
  <c r="E2121" i="4"/>
  <c r="D2121" i="4"/>
  <c r="G2120" i="4"/>
  <c r="F2120" i="4"/>
  <c r="E2120" i="4"/>
  <c r="D2120" i="4"/>
  <c r="G2119" i="4"/>
  <c r="F2119" i="4"/>
  <c r="E2119" i="4"/>
  <c r="D2119" i="4"/>
  <c r="G2118" i="4"/>
  <c r="F2118" i="4"/>
  <c r="E2118" i="4"/>
  <c r="D2118" i="4"/>
  <c r="G2117" i="4"/>
  <c r="F2117" i="4"/>
  <c r="E2117" i="4"/>
  <c r="D2117" i="4"/>
  <c r="G2116" i="4"/>
  <c r="F2116" i="4"/>
  <c r="E2116" i="4"/>
  <c r="D2116" i="4"/>
  <c r="G2115" i="4"/>
  <c r="F2115" i="4"/>
  <c r="E2115" i="4"/>
  <c r="D2115" i="4"/>
  <c r="G2114" i="4"/>
  <c r="F2114" i="4"/>
  <c r="E2114" i="4"/>
  <c r="D2114" i="4"/>
  <c r="G2113" i="4"/>
  <c r="F2113" i="4"/>
  <c r="E2113" i="4"/>
  <c r="D2113" i="4"/>
  <c r="G2112" i="4"/>
  <c r="F2112" i="4"/>
  <c r="E2112" i="4"/>
  <c r="D2112" i="4"/>
  <c r="G2111" i="4"/>
  <c r="F2111" i="4"/>
  <c r="E2111" i="4"/>
  <c r="D2111" i="4"/>
  <c r="G2110" i="4"/>
  <c r="F2110" i="4"/>
  <c r="E2110" i="4"/>
  <c r="D2110" i="4"/>
  <c r="G2109" i="4"/>
  <c r="F2109" i="4"/>
  <c r="E2109" i="4"/>
  <c r="D2109" i="4"/>
  <c r="G2108" i="4"/>
  <c r="F2108" i="4"/>
  <c r="E2108" i="4"/>
  <c r="D2108" i="4"/>
  <c r="G2107" i="4"/>
  <c r="F2107" i="4"/>
  <c r="E2107" i="4"/>
  <c r="D2107" i="4"/>
  <c r="G2106" i="4"/>
  <c r="F2106" i="4"/>
  <c r="E2106" i="4"/>
  <c r="D2106" i="4"/>
  <c r="G2105" i="4"/>
  <c r="F2105" i="4"/>
  <c r="E2105" i="4"/>
  <c r="D2105" i="4"/>
  <c r="G2104" i="4"/>
  <c r="F2104" i="4"/>
  <c r="E2104" i="4"/>
  <c r="D2104" i="4"/>
  <c r="G2103" i="4"/>
  <c r="F2103" i="4"/>
  <c r="E2103" i="4"/>
  <c r="D2103" i="4"/>
  <c r="G2102" i="4"/>
  <c r="F2102" i="4"/>
  <c r="E2102" i="4"/>
  <c r="D2102" i="4"/>
  <c r="G2101" i="4"/>
  <c r="F2101" i="4"/>
  <c r="E2101" i="4"/>
  <c r="D2101" i="4"/>
  <c r="G2100" i="4"/>
  <c r="F2100" i="4"/>
  <c r="E2100" i="4"/>
  <c r="D2100" i="4"/>
  <c r="G2099" i="4"/>
  <c r="F2099" i="4"/>
  <c r="E2099" i="4"/>
  <c r="D2099" i="4"/>
  <c r="G2098" i="4"/>
  <c r="F2098" i="4"/>
  <c r="E2098" i="4"/>
  <c r="D2098" i="4"/>
  <c r="G2097" i="4"/>
  <c r="F2097" i="4"/>
  <c r="E2097" i="4"/>
  <c r="D2097" i="4"/>
  <c r="G2096" i="4"/>
  <c r="F2096" i="4"/>
  <c r="E2096" i="4"/>
  <c r="D2096" i="4"/>
  <c r="G2095" i="4"/>
  <c r="F2095" i="4"/>
  <c r="E2095" i="4"/>
  <c r="D2095" i="4"/>
  <c r="G2094" i="4"/>
  <c r="F2094" i="4"/>
  <c r="E2094" i="4"/>
  <c r="D2094" i="4"/>
  <c r="G2093" i="4"/>
  <c r="F2093" i="4"/>
  <c r="E2093" i="4"/>
  <c r="D2093" i="4"/>
  <c r="G2092" i="4"/>
  <c r="F2092" i="4"/>
  <c r="E2092" i="4"/>
  <c r="D2092" i="4"/>
  <c r="G2091" i="4"/>
  <c r="F2091" i="4"/>
  <c r="E2091" i="4"/>
  <c r="D2091" i="4"/>
  <c r="G2090" i="4"/>
  <c r="F2090" i="4"/>
  <c r="E2090" i="4"/>
  <c r="D2090" i="4"/>
  <c r="G2089" i="4"/>
  <c r="F2089" i="4"/>
  <c r="E2089" i="4"/>
  <c r="D2089" i="4"/>
  <c r="G2088" i="4"/>
  <c r="F2088" i="4"/>
  <c r="E2088" i="4"/>
  <c r="D2088" i="4"/>
  <c r="G2087" i="4"/>
  <c r="F2087" i="4"/>
  <c r="E2087" i="4"/>
  <c r="D2087" i="4"/>
  <c r="G2086" i="4"/>
  <c r="F2086" i="4"/>
  <c r="E2086" i="4"/>
  <c r="D2086" i="4"/>
  <c r="G2085" i="4"/>
  <c r="F2085" i="4"/>
  <c r="E2085" i="4"/>
  <c r="D2085" i="4"/>
  <c r="G2084" i="4"/>
  <c r="F2084" i="4"/>
  <c r="E2084" i="4"/>
  <c r="D2084" i="4"/>
  <c r="G2083" i="4"/>
  <c r="F2083" i="4"/>
  <c r="E2083" i="4"/>
  <c r="D2083" i="4"/>
  <c r="G2082" i="4"/>
  <c r="F2082" i="4"/>
  <c r="E2082" i="4"/>
  <c r="D2082" i="4"/>
  <c r="G2081" i="4"/>
  <c r="F2081" i="4"/>
  <c r="E2081" i="4"/>
  <c r="D2081" i="4"/>
  <c r="G2080" i="4"/>
  <c r="F2080" i="4"/>
  <c r="E2080" i="4"/>
  <c r="D2080" i="4"/>
  <c r="G2079" i="4"/>
  <c r="F2079" i="4"/>
  <c r="E2079" i="4"/>
  <c r="D2079" i="4"/>
  <c r="G2078" i="4"/>
  <c r="F2078" i="4"/>
  <c r="E2078" i="4"/>
  <c r="D2078" i="4"/>
  <c r="G2077" i="4"/>
  <c r="F2077" i="4"/>
  <c r="E2077" i="4"/>
  <c r="D2077" i="4"/>
  <c r="G2076" i="4"/>
  <c r="F2076" i="4"/>
  <c r="E2076" i="4"/>
  <c r="D2076" i="4"/>
  <c r="G2075" i="4"/>
  <c r="F2075" i="4"/>
  <c r="E2075" i="4"/>
  <c r="D2075" i="4"/>
  <c r="G2074" i="4"/>
  <c r="F2074" i="4"/>
  <c r="E2074" i="4"/>
  <c r="D2074" i="4"/>
  <c r="G2073" i="4"/>
  <c r="F2073" i="4"/>
  <c r="E2073" i="4"/>
  <c r="D2073" i="4"/>
  <c r="G2072" i="4"/>
  <c r="F2072" i="4"/>
  <c r="E2072" i="4"/>
  <c r="D2072" i="4"/>
  <c r="G2071" i="4"/>
  <c r="F2071" i="4"/>
  <c r="E2071" i="4"/>
  <c r="D2071" i="4"/>
  <c r="G2070" i="4"/>
  <c r="F2070" i="4"/>
  <c r="E2070" i="4"/>
  <c r="D2070" i="4"/>
  <c r="G2069" i="4"/>
  <c r="F2069" i="4"/>
  <c r="E2069" i="4"/>
  <c r="D2069" i="4"/>
  <c r="G2068" i="4"/>
  <c r="F2068" i="4"/>
  <c r="E2068" i="4"/>
  <c r="D2068" i="4"/>
  <c r="G2067" i="4"/>
  <c r="F2067" i="4"/>
  <c r="E2067" i="4"/>
  <c r="D2067" i="4"/>
  <c r="G2066" i="4"/>
  <c r="F2066" i="4"/>
  <c r="E2066" i="4"/>
  <c r="D2066" i="4"/>
  <c r="G2065" i="4"/>
  <c r="F2065" i="4"/>
  <c r="E2065" i="4"/>
  <c r="D2065" i="4"/>
  <c r="G2064" i="4"/>
  <c r="F2064" i="4"/>
  <c r="E2064" i="4"/>
  <c r="D2064" i="4"/>
  <c r="G2063" i="4"/>
  <c r="F2063" i="4"/>
  <c r="E2063" i="4"/>
  <c r="D2063" i="4"/>
  <c r="G2062" i="4"/>
  <c r="F2062" i="4"/>
  <c r="E2062" i="4"/>
  <c r="D2062" i="4"/>
  <c r="G2061" i="4"/>
  <c r="F2061" i="4"/>
  <c r="E2061" i="4"/>
  <c r="D2061" i="4"/>
  <c r="G2060" i="4"/>
  <c r="F2060" i="4"/>
  <c r="E2060" i="4"/>
  <c r="D2060" i="4"/>
  <c r="G2059" i="4"/>
  <c r="F2059" i="4"/>
  <c r="E2059" i="4"/>
  <c r="D2059" i="4"/>
  <c r="G2058" i="4"/>
  <c r="F2058" i="4"/>
  <c r="E2058" i="4"/>
  <c r="D2058" i="4"/>
  <c r="G2057" i="4"/>
  <c r="F2057" i="4"/>
  <c r="E2057" i="4"/>
  <c r="D2057" i="4"/>
  <c r="G2056" i="4"/>
  <c r="F2056" i="4"/>
  <c r="E2056" i="4"/>
  <c r="D2056" i="4"/>
  <c r="G2055" i="4"/>
  <c r="F2055" i="4"/>
  <c r="E2055" i="4"/>
  <c r="D2055" i="4"/>
  <c r="G2054" i="4"/>
  <c r="F2054" i="4"/>
  <c r="E2054" i="4"/>
  <c r="D2054" i="4"/>
  <c r="G2053" i="4"/>
  <c r="F2053" i="4"/>
  <c r="E2053" i="4"/>
  <c r="D2053" i="4"/>
  <c r="G2052" i="4"/>
  <c r="F2052" i="4"/>
  <c r="E2052" i="4"/>
  <c r="D2052" i="4"/>
  <c r="G2051" i="4"/>
  <c r="F2051" i="4"/>
  <c r="E2051" i="4"/>
  <c r="D2051" i="4"/>
  <c r="G2050" i="4"/>
  <c r="F2050" i="4"/>
  <c r="E2050" i="4"/>
  <c r="D2050" i="4"/>
  <c r="G2049" i="4"/>
  <c r="F2049" i="4"/>
  <c r="E2049" i="4"/>
  <c r="D2049" i="4"/>
  <c r="G2048" i="4"/>
  <c r="F2048" i="4"/>
  <c r="E2048" i="4"/>
  <c r="D2048" i="4"/>
  <c r="G2047" i="4"/>
  <c r="F2047" i="4"/>
  <c r="E2047" i="4"/>
  <c r="D2047" i="4"/>
  <c r="G2046" i="4"/>
  <c r="F2046" i="4"/>
  <c r="E2046" i="4"/>
  <c r="D2046" i="4"/>
  <c r="G2045" i="4"/>
  <c r="F2045" i="4"/>
  <c r="E2045" i="4"/>
  <c r="D2045" i="4"/>
  <c r="G2044" i="4"/>
  <c r="F2044" i="4"/>
  <c r="E2044" i="4"/>
  <c r="D2044" i="4"/>
  <c r="G2043" i="4"/>
  <c r="F2043" i="4"/>
  <c r="E2043" i="4"/>
  <c r="D2043" i="4"/>
  <c r="G2042" i="4"/>
  <c r="F2042" i="4"/>
  <c r="E2042" i="4"/>
  <c r="D2042" i="4"/>
  <c r="G2041" i="4"/>
  <c r="F2041" i="4"/>
  <c r="E2041" i="4"/>
  <c r="D2041" i="4"/>
  <c r="G2040" i="4"/>
  <c r="F2040" i="4"/>
  <c r="E2040" i="4"/>
  <c r="D2040" i="4"/>
  <c r="G2039" i="4"/>
  <c r="F2039" i="4"/>
  <c r="E2039" i="4"/>
  <c r="D2039" i="4"/>
  <c r="G2038" i="4"/>
  <c r="F2038" i="4"/>
  <c r="E2038" i="4"/>
  <c r="D2038" i="4"/>
  <c r="G2037" i="4"/>
  <c r="F2037" i="4"/>
  <c r="E2037" i="4"/>
  <c r="D2037" i="4"/>
  <c r="G2036" i="4"/>
  <c r="F2036" i="4"/>
  <c r="E2036" i="4"/>
  <c r="D2036" i="4"/>
  <c r="G2035" i="4"/>
  <c r="F2035" i="4"/>
  <c r="E2035" i="4"/>
  <c r="D2035" i="4"/>
  <c r="G2034" i="4"/>
  <c r="F2034" i="4"/>
  <c r="E2034" i="4"/>
  <c r="D2034" i="4"/>
  <c r="G2033" i="4"/>
  <c r="F2033" i="4"/>
  <c r="E2033" i="4"/>
  <c r="D2033" i="4"/>
  <c r="G2032" i="4"/>
  <c r="F2032" i="4"/>
  <c r="E2032" i="4"/>
  <c r="D2032" i="4"/>
  <c r="G2031" i="4"/>
  <c r="F2031" i="4"/>
  <c r="E2031" i="4"/>
  <c r="D2031" i="4"/>
  <c r="G2030" i="4"/>
  <c r="F2030" i="4"/>
  <c r="E2030" i="4"/>
  <c r="D2030" i="4"/>
  <c r="G2029" i="4"/>
  <c r="F2029" i="4"/>
  <c r="E2029" i="4"/>
  <c r="D2029" i="4"/>
  <c r="G2028" i="4"/>
  <c r="F2028" i="4"/>
  <c r="E2028" i="4"/>
  <c r="D2028" i="4"/>
  <c r="G2027" i="4"/>
  <c r="F2027" i="4"/>
  <c r="E2027" i="4"/>
  <c r="D2027" i="4"/>
  <c r="G2026" i="4"/>
  <c r="F2026" i="4"/>
  <c r="E2026" i="4"/>
  <c r="D2026" i="4"/>
  <c r="G2025" i="4"/>
  <c r="F2025" i="4"/>
  <c r="E2025" i="4"/>
  <c r="D2025" i="4"/>
  <c r="G2024" i="4"/>
  <c r="F2024" i="4"/>
  <c r="E2024" i="4"/>
  <c r="D2024" i="4"/>
  <c r="G2023" i="4"/>
  <c r="F2023" i="4"/>
  <c r="E2023" i="4"/>
  <c r="D2023" i="4"/>
  <c r="G2022" i="4"/>
  <c r="F2022" i="4"/>
  <c r="E2022" i="4"/>
  <c r="D2022" i="4"/>
  <c r="G2021" i="4"/>
  <c r="F2021" i="4"/>
  <c r="E2021" i="4"/>
  <c r="D2021" i="4"/>
  <c r="G2020" i="4"/>
  <c r="F2020" i="4"/>
  <c r="E2020" i="4"/>
  <c r="D2020" i="4"/>
  <c r="G2019" i="4"/>
  <c r="F2019" i="4"/>
  <c r="E2019" i="4"/>
  <c r="D2019" i="4"/>
  <c r="G2018" i="4"/>
  <c r="F2018" i="4"/>
  <c r="E2018" i="4"/>
  <c r="D2018" i="4"/>
  <c r="G2017" i="4"/>
  <c r="F2017" i="4"/>
  <c r="E2017" i="4"/>
  <c r="D2017" i="4"/>
  <c r="G2016" i="4"/>
  <c r="F2016" i="4"/>
  <c r="E2016" i="4"/>
  <c r="D2016" i="4"/>
  <c r="G2015" i="4"/>
  <c r="F2015" i="4"/>
  <c r="E2015" i="4"/>
  <c r="D2015" i="4"/>
  <c r="G2014" i="4"/>
  <c r="F2014" i="4"/>
  <c r="E2014" i="4"/>
  <c r="D2014" i="4"/>
  <c r="G2013" i="4"/>
  <c r="F2013" i="4"/>
  <c r="E2013" i="4"/>
  <c r="D2013" i="4"/>
  <c r="G2012" i="4"/>
  <c r="F2012" i="4"/>
  <c r="E2012" i="4"/>
  <c r="D2012" i="4"/>
  <c r="G2011" i="4"/>
  <c r="F2011" i="4"/>
  <c r="E2011" i="4"/>
  <c r="D2011" i="4"/>
  <c r="G2010" i="4"/>
  <c r="F2010" i="4"/>
  <c r="E2010" i="4"/>
  <c r="D2010" i="4"/>
  <c r="G2009" i="4"/>
  <c r="F2009" i="4"/>
  <c r="E2009" i="4"/>
  <c r="D2009" i="4"/>
  <c r="G2008" i="4"/>
  <c r="F2008" i="4"/>
  <c r="E2008" i="4"/>
  <c r="D2008" i="4"/>
  <c r="G2007" i="4"/>
  <c r="F2007" i="4"/>
  <c r="E2007" i="4"/>
  <c r="D2007" i="4"/>
  <c r="G2006" i="4"/>
  <c r="F2006" i="4"/>
  <c r="E2006" i="4"/>
  <c r="D2006" i="4"/>
  <c r="G2005" i="4"/>
  <c r="F2005" i="4"/>
  <c r="E2005" i="4"/>
  <c r="D2005" i="4"/>
  <c r="G2004" i="4"/>
  <c r="F2004" i="4"/>
  <c r="E2004" i="4"/>
  <c r="D2004" i="4"/>
  <c r="G2003" i="4"/>
  <c r="F2003" i="4"/>
  <c r="E2003" i="4"/>
  <c r="D2003" i="4"/>
  <c r="G2002" i="4"/>
  <c r="F2002" i="4"/>
  <c r="E2002" i="4"/>
  <c r="D2002" i="4"/>
  <c r="G2001" i="4"/>
  <c r="F2001" i="4"/>
  <c r="E2001" i="4"/>
  <c r="D2001" i="4"/>
  <c r="G2000" i="4"/>
  <c r="F2000" i="4"/>
  <c r="E2000" i="4"/>
  <c r="D2000" i="4"/>
  <c r="G1999" i="4"/>
  <c r="F1999" i="4"/>
  <c r="E1999" i="4"/>
  <c r="D1999" i="4"/>
  <c r="G1998" i="4"/>
  <c r="F1998" i="4"/>
  <c r="E1998" i="4"/>
  <c r="D1998" i="4"/>
  <c r="G1997" i="4"/>
  <c r="F1997" i="4"/>
  <c r="E1997" i="4"/>
  <c r="D1997" i="4"/>
  <c r="G1996" i="4"/>
  <c r="F1996" i="4"/>
  <c r="E1996" i="4"/>
  <c r="D1996" i="4"/>
  <c r="G1995" i="4"/>
  <c r="F1995" i="4"/>
  <c r="E1995" i="4"/>
  <c r="D1995" i="4"/>
  <c r="G1994" i="4"/>
  <c r="F1994" i="4"/>
  <c r="E1994" i="4"/>
  <c r="D1994" i="4"/>
  <c r="G1993" i="4"/>
  <c r="F1993" i="4"/>
  <c r="E1993" i="4"/>
  <c r="D1993" i="4"/>
  <c r="G1992" i="4"/>
  <c r="F1992" i="4"/>
  <c r="E1992" i="4"/>
  <c r="D1992" i="4"/>
  <c r="G1991" i="4"/>
  <c r="F1991" i="4"/>
  <c r="E1991" i="4"/>
  <c r="D1991" i="4"/>
  <c r="G1990" i="4"/>
  <c r="F1990" i="4"/>
  <c r="E1990" i="4"/>
  <c r="D1990" i="4"/>
  <c r="G1989" i="4"/>
  <c r="F1989" i="4"/>
  <c r="E1989" i="4"/>
  <c r="D1989" i="4"/>
  <c r="G1988" i="4"/>
  <c r="F1988" i="4"/>
  <c r="E1988" i="4"/>
  <c r="D1988" i="4"/>
  <c r="G1987" i="4"/>
  <c r="F1987" i="4"/>
  <c r="E1987" i="4"/>
  <c r="D1987" i="4"/>
  <c r="G1986" i="4"/>
  <c r="F1986" i="4"/>
  <c r="E1986" i="4"/>
  <c r="D1986" i="4"/>
  <c r="G1985" i="4"/>
  <c r="F1985" i="4"/>
  <c r="E1985" i="4"/>
  <c r="D1985" i="4"/>
  <c r="G1984" i="4"/>
  <c r="F1984" i="4"/>
  <c r="E1984" i="4"/>
  <c r="D1984" i="4"/>
  <c r="G1983" i="4"/>
  <c r="F1983" i="4"/>
  <c r="E1983" i="4"/>
  <c r="D1983" i="4"/>
  <c r="G1982" i="4"/>
  <c r="F1982" i="4"/>
  <c r="E1982" i="4"/>
  <c r="D1982" i="4"/>
  <c r="G1981" i="4"/>
  <c r="F1981" i="4"/>
  <c r="E1981" i="4"/>
  <c r="D1981" i="4"/>
  <c r="G1980" i="4"/>
  <c r="F1980" i="4"/>
  <c r="E1980" i="4"/>
  <c r="D1980" i="4"/>
  <c r="G1979" i="4"/>
  <c r="F1979" i="4"/>
  <c r="E1979" i="4"/>
  <c r="D1979" i="4"/>
  <c r="G1978" i="4"/>
  <c r="F1978" i="4"/>
  <c r="E1978" i="4"/>
  <c r="D1978" i="4"/>
  <c r="G1977" i="4"/>
  <c r="F1977" i="4"/>
  <c r="E1977" i="4"/>
  <c r="D1977" i="4"/>
  <c r="G1976" i="4"/>
  <c r="F1976" i="4"/>
  <c r="E1976" i="4"/>
  <c r="D1976" i="4"/>
  <c r="G1975" i="4"/>
  <c r="F1975" i="4"/>
  <c r="E1975" i="4"/>
  <c r="D1975" i="4"/>
  <c r="G1974" i="4"/>
  <c r="F1974" i="4"/>
  <c r="E1974" i="4"/>
  <c r="D1974" i="4"/>
  <c r="G1973" i="4"/>
  <c r="F1973" i="4"/>
  <c r="E1973" i="4"/>
  <c r="D1973" i="4"/>
  <c r="G1972" i="4"/>
  <c r="F1972" i="4"/>
  <c r="E1972" i="4"/>
  <c r="D1972" i="4"/>
  <c r="G1971" i="4"/>
  <c r="F1971" i="4"/>
  <c r="E1971" i="4"/>
  <c r="D1971" i="4"/>
  <c r="G1970" i="4"/>
  <c r="F1970" i="4"/>
  <c r="E1970" i="4"/>
  <c r="D1970" i="4"/>
  <c r="G1969" i="4"/>
  <c r="F1969" i="4"/>
  <c r="E1969" i="4"/>
  <c r="D1969" i="4"/>
  <c r="G1968" i="4"/>
  <c r="F1968" i="4"/>
  <c r="E1968" i="4"/>
  <c r="D1968" i="4"/>
  <c r="G1967" i="4"/>
  <c r="F1967" i="4"/>
  <c r="E1967" i="4"/>
  <c r="D1967" i="4"/>
  <c r="G1966" i="4"/>
  <c r="F1966" i="4"/>
  <c r="E1966" i="4"/>
  <c r="D1966" i="4"/>
  <c r="G1965" i="4"/>
  <c r="F1965" i="4"/>
  <c r="E1965" i="4"/>
  <c r="D1965" i="4"/>
  <c r="G1964" i="4"/>
  <c r="F1964" i="4"/>
  <c r="E1964" i="4"/>
  <c r="D1964" i="4"/>
  <c r="G1963" i="4"/>
  <c r="F1963" i="4"/>
  <c r="E1963" i="4"/>
  <c r="D1963" i="4"/>
  <c r="G1962" i="4"/>
  <c r="F1962" i="4"/>
  <c r="E1962" i="4"/>
  <c r="D1962" i="4"/>
  <c r="G1961" i="4"/>
  <c r="F1961" i="4"/>
  <c r="E1961" i="4"/>
  <c r="D1961" i="4"/>
  <c r="G1960" i="4"/>
  <c r="F1960" i="4"/>
  <c r="E1960" i="4"/>
  <c r="D1960" i="4"/>
  <c r="G1959" i="4"/>
  <c r="F1959" i="4"/>
  <c r="E1959" i="4"/>
  <c r="D1959" i="4"/>
  <c r="G1958" i="4"/>
  <c r="F1958" i="4"/>
  <c r="E1958" i="4"/>
  <c r="D1958" i="4"/>
  <c r="G1957" i="4"/>
  <c r="F1957" i="4"/>
  <c r="E1957" i="4"/>
  <c r="D1957" i="4"/>
  <c r="G1956" i="4"/>
  <c r="F1956" i="4"/>
  <c r="E1956" i="4"/>
  <c r="D1956" i="4"/>
  <c r="G1955" i="4"/>
  <c r="F1955" i="4"/>
  <c r="E1955" i="4"/>
  <c r="D1955" i="4"/>
  <c r="G1954" i="4"/>
  <c r="F1954" i="4"/>
  <c r="E1954" i="4"/>
  <c r="D1954" i="4"/>
  <c r="G1953" i="4"/>
  <c r="F1953" i="4"/>
  <c r="E1953" i="4"/>
  <c r="D1953" i="4"/>
  <c r="G1952" i="4"/>
  <c r="F1952" i="4"/>
  <c r="E1952" i="4"/>
  <c r="D1952" i="4"/>
  <c r="G1951" i="4"/>
  <c r="F1951" i="4"/>
  <c r="E1951" i="4"/>
  <c r="D1951" i="4"/>
  <c r="G1950" i="4"/>
  <c r="F1950" i="4"/>
  <c r="E1950" i="4"/>
  <c r="D1950" i="4"/>
  <c r="G1949" i="4"/>
  <c r="F1949" i="4"/>
  <c r="E1949" i="4"/>
  <c r="D1949" i="4"/>
  <c r="G1948" i="4"/>
  <c r="F1948" i="4"/>
  <c r="E1948" i="4"/>
  <c r="D1948" i="4"/>
  <c r="G1947" i="4"/>
  <c r="F1947" i="4"/>
  <c r="E1947" i="4"/>
  <c r="D1947" i="4"/>
  <c r="G1946" i="4"/>
  <c r="F1946" i="4"/>
  <c r="E1946" i="4"/>
  <c r="D1946" i="4"/>
  <c r="G1945" i="4"/>
  <c r="F1945" i="4"/>
  <c r="E1945" i="4"/>
  <c r="D1945" i="4"/>
  <c r="G1944" i="4"/>
  <c r="F1944" i="4"/>
  <c r="E1944" i="4"/>
  <c r="D1944" i="4"/>
  <c r="G1943" i="4"/>
  <c r="F1943" i="4"/>
  <c r="E1943" i="4"/>
  <c r="D1943" i="4"/>
  <c r="G1942" i="4"/>
  <c r="F1942" i="4"/>
  <c r="E1942" i="4"/>
  <c r="D1942" i="4"/>
  <c r="G1941" i="4"/>
  <c r="F1941" i="4"/>
  <c r="E1941" i="4"/>
  <c r="D1941" i="4"/>
  <c r="G1940" i="4"/>
  <c r="F1940" i="4"/>
  <c r="E1940" i="4"/>
  <c r="D1940" i="4"/>
  <c r="G1939" i="4"/>
  <c r="F1939" i="4"/>
  <c r="E1939" i="4"/>
  <c r="D1939" i="4"/>
  <c r="G1938" i="4"/>
  <c r="F1938" i="4"/>
  <c r="E1938" i="4"/>
  <c r="D1938" i="4"/>
  <c r="G1937" i="4"/>
  <c r="F1937" i="4"/>
  <c r="E1937" i="4"/>
  <c r="D1937" i="4"/>
  <c r="G1936" i="4"/>
  <c r="F1936" i="4"/>
  <c r="E1936" i="4"/>
  <c r="D1936" i="4"/>
  <c r="G1935" i="4"/>
  <c r="F1935" i="4"/>
  <c r="E1935" i="4"/>
  <c r="D1935" i="4"/>
  <c r="G1934" i="4"/>
  <c r="F1934" i="4"/>
  <c r="E1934" i="4"/>
  <c r="D1934" i="4"/>
  <c r="G1933" i="4"/>
  <c r="F1933" i="4"/>
  <c r="E1933" i="4"/>
  <c r="D1933" i="4"/>
  <c r="G1932" i="4"/>
  <c r="F1932" i="4"/>
  <c r="E1932" i="4"/>
  <c r="D1932" i="4"/>
  <c r="G1931" i="4"/>
  <c r="F1931" i="4"/>
  <c r="E1931" i="4"/>
  <c r="D1931" i="4"/>
  <c r="G1930" i="4"/>
  <c r="F1930" i="4"/>
  <c r="E1930" i="4"/>
  <c r="D1930" i="4"/>
  <c r="G1929" i="4"/>
  <c r="F1929" i="4"/>
  <c r="E1929" i="4"/>
  <c r="D1929" i="4"/>
  <c r="G1928" i="4"/>
  <c r="F1928" i="4"/>
  <c r="E1928" i="4"/>
  <c r="D1928" i="4"/>
  <c r="G1927" i="4"/>
  <c r="F1927" i="4"/>
  <c r="E1927" i="4"/>
  <c r="D1927" i="4"/>
  <c r="G1926" i="4"/>
  <c r="F1926" i="4"/>
  <c r="E1926" i="4"/>
  <c r="D1926" i="4"/>
  <c r="G1925" i="4"/>
  <c r="F1925" i="4"/>
  <c r="E1925" i="4"/>
  <c r="D1925" i="4"/>
  <c r="G1924" i="4"/>
  <c r="F1924" i="4"/>
  <c r="E1924" i="4"/>
  <c r="D1924" i="4"/>
  <c r="G1923" i="4"/>
  <c r="F1923" i="4"/>
  <c r="E1923" i="4"/>
  <c r="D1923" i="4"/>
  <c r="G1922" i="4"/>
  <c r="F1922" i="4"/>
  <c r="E1922" i="4"/>
  <c r="D1922" i="4"/>
  <c r="G1921" i="4"/>
  <c r="F1921" i="4"/>
  <c r="E1921" i="4"/>
  <c r="D1921" i="4"/>
  <c r="G1920" i="4"/>
  <c r="F1920" i="4"/>
  <c r="E1920" i="4"/>
  <c r="D1920" i="4"/>
  <c r="G1919" i="4"/>
  <c r="F1919" i="4"/>
  <c r="E1919" i="4"/>
  <c r="D1919" i="4"/>
  <c r="G1918" i="4"/>
  <c r="F1918" i="4"/>
  <c r="E1918" i="4"/>
  <c r="D1918" i="4"/>
  <c r="G1917" i="4"/>
  <c r="F1917" i="4"/>
  <c r="E1917" i="4"/>
  <c r="D1917" i="4"/>
  <c r="G1916" i="4"/>
  <c r="F1916" i="4"/>
  <c r="E1916" i="4"/>
  <c r="D1916" i="4"/>
  <c r="G1915" i="4"/>
  <c r="F1915" i="4"/>
  <c r="E1915" i="4"/>
  <c r="D1915" i="4"/>
  <c r="G1914" i="4"/>
  <c r="F1914" i="4"/>
  <c r="E1914" i="4"/>
  <c r="D1914" i="4"/>
  <c r="G1913" i="4"/>
  <c r="F1913" i="4"/>
  <c r="E1913" i="4"/>
  <c r="D1913" i="4"/>
  <c r="G1912" i="4"/>
  <c r="F1912" i="4"/>
  <c r="E1912" i="4"/>
  <c r="D1912" i="4"/>
  <c r="G1911" i="4"/>
  <c r="F1911" i="4"/>
  <c r="E1911" i="4"/>
  <c r="D1911" i="4"/>
  <c r="G1910" i="4"/>
  <c r="F1910" i="4"/>
  <c r="E1910" i="4"/>
  <c r="D1910" i="4"/>
  <c r="G1909" i="4"/>
  <c r="F1909" i="4"/>
  <c r="E1909" i="4"/>
  <c r="D1909" i="4"/>
  <c r="G1908" i="4"/>
  <c r="F1908" i="4"/>
  <c r="E1908" i="4"/>
  <c r="D1908" i="4"/>
  <c r="G1907" i="4"/>
  <c r="F1907" i="4"/>
  <c r="E1907" i="4"/>
  <c r="D1907" i="4"/>
  <c r="G1906" i="4"/>
  <c r="F1906" i="4"/>
  <c r="E1906" i="4"/>
  <c r="D1906" i="4"/>
  <c r="G1905" i="4"/>
  <c r="F1905" i="4"/>
  <c r="E1905" i="4"/>
  <c r="D1905" i="4"/>
  <c r="G1904" i="4"/>
  <c r="F1904" i="4"/>
  <c r="E1904" i="4"/>
  <c r="D1904" i="4"/>
  <c r="G1903" i="4"/>
  <c r="F1903" i="4"/>
  <c r="E1903" i="4"/>
  <c r="D1903" i="4"/>
  <c r="G1902" i="4"/>
  <c r="F1902" i="4"/>
  <c r="E1902" i="4"/>
  <c r="D1902" i="4"/>
  <c r="G1901" i="4"/>
  <c r="F1901" i="4"/>
  <c r="E1901" i="4"/>
  <c r="D1901" i="4"/>
  <c r="G1900" i="4"/>
  <c r="F1900" i="4"/>
  <c r="E1900" i="4"/>
  <c r="D1900" i="4"/>
  <c r="G1899" i="4"/>
  <c r="F1899" i="4"/>
  <c r="E1899" i="4"/>
  <c r="D1899" i="4"/>
  <c r="G1898" i="4"/>
  <c r="F1898" i="4"/>
  <c r="E1898" i="4"/>
  <c r="D1898" i="4"/>
  <c r="G1897" i="4"/>
  <c r="F1897" i="4"/>
  <c r="E1897" i="4"/>
  <c r="D1897" i="4"/>
  <c r="G1896" i="4"/>
  <c r="F1896" i="4"/>
  <c r="E1896" i="4"/>
  <c r="D1896" i="4"/>
  <c r="G1895" i="4"/>
  <c r="F1895" i="4"/>
  <c r="E1895" i="4"/>
  <c r="D1895" i="4"/>
  <c r="G1894" i="4"/>
  <c r="F1894" i="4"/>
  <c r="E1894" i="4"/>
  <c r="D1894" i="4"/>
  <c r="G1893" i="4"/>
  <c r="F1893" i="4"/>
  <c r="E1893" i="4"/>
  <c r="D1893" i="4"/>
  <c r="G1892" i="4"/>
  <c r="F1892" i="4"/>
  <c r="E1892" i="4"/>
  <c r="D1892" i="4"/>
  <c r="G1891" i="4"/>
  <c r="F1891" i="4"/>
  <c r="E1891" i="4"/>
  <c r="D1891" i="4"/>
  <c r="G1890" i="4"/>
  <c r="F1890" i="4"/>
  <c r="E1890" i="4"/>
  <c r="D1890" i="4"/>
  <c r="G1889" i="4"/>
  <c r="F1889" i="4"/>
  <c r="E1889" i="4"/>
  <c r="D1889" i="4"/>
  <c r="G1888" i="4"/>
  <c r="F1888" i="4"/>
  <c r="E1888" i="4"/>
  <c r="D1888" i="4"/>
  <c r="G1887" i="4"/>
  <c r="F1887" i="4"/>
  <c r="E1887" i="4"/>
  <c r="D1887" i="4"/>
  <c r="G1886" i="4"/>
  <c r="F1886" i="4"/>
  <c r="E1886" i="4"/>
  <c r="D1886" i="4"/>
  <c r="G1885" i="4"/>
  <c r="F1885" i="4"/>
  <c r="E1885" i="4"/>
  <c r="D1885" i="4"/>
  <c r="G1884" i="4"/>
  <c r="F1884" i="4"/>
  <c r="E1884" i="4"/>
  <c r="D1884" i="4"/>
  <c r="G1883" i="4"/>
  <c r="F1883" i="4"/>
  <c r="E1883" i="4"/>
  <c r="D1883" i="4"/>
  <c r="G1882" i="4"/>
  <c r="F1882" i="4"/>
  <c r="E1882" i="4"/>
  <c r="D1882" i="4"/>
  <c r="G1881" i="4"/>
  <c r="F1881" i="4"/>
  <c r="E1881" i="4"/>
  <c r="D1881" i="4"/>
  <c r="G1880" i="4"/>
  <c r="F1880" i="4"/>
  <c r="E1880" i="4"/>
  <c r="D1880" i="4"/>
  <c r="G1879" i="4"/>
  <c r="F1879" i="4"/>
  <c r="E1879" i="4"/>
  <c r="D1879" i="4"/>
  <c r="G1878" i="4"/>
  <c r="F1878" i="4"/>
  <c r="E1878" i="4"/>
  <c r="D1878" i="4"/>
  <c r="G1877" i="4"/>
  <c r="F1877" i="4"/>
  <c r="E1877" i="4"/>
  <c r="D1877" i="4"/>
  <c r="G1876" i="4"/>
  <c r="F1876" i="4"/>
  <c r="E1876" i="4"/>
  <c r="D1876" i="4"/>
  <c r="G1875" i="4"/>
  <c r="F1875" i="4"/>
  <c r="E1875" i="4"/>
  <c r="D1875" i="4"/>
  <c r="G1874" i="4"/>
  <c r="F1874" i="4"/>
  <c r="E1874" i="4"/>
  <c r="D1874" i="4"/>
  <c r="G1873" i="4"/>
  <c r="F1873" i="4"/>
  <c r="E1873" i="4"/>
  <c r="D1873" i="4"/>
  <c r="G1872" i="4"/>
  <c r="F1872" i="4"/>
  <c r="E1872" i="4"/>
  <c r="D1872" i="4"/>
  <c r="G1871" i="4"/>
  <c r="F1871" i="4"/>
  <c r="E1871" i="4"/>
  <c r="D1871" i="4"/>
  <c r="G1870" i="4"/>
  <c r="F1870" i="4"/>
  <c r="E1870" i="4"/>
  <c r="D1870" i="4"/>
  <c r="G1869" i="4"/>
  <c r="F1869" i="4"/>
  <c r="E1869" i="4"/>
  <c r="D1869" i="4"/>
  <c r="G1868" i="4"/>
  <c r="F1868" i="4"/>
  <c r="E1868" i="4"/>
  <c r="D1868" i="4"/>
  <c r="G1867" i="4"/>
  <c r="F1867" i="4"/>
  <c r="E1867" i="4"/>
  <c r="D1867" i="4"/>
  <c r="G1866" i="4"/>
  <c r="F1866" i="4"/>
  <c r="E1866" i="4"/>
  <c r="D1866" i="4"/>
  <c r="G1865" i="4"/>
  <c r="F1865" i="4"/>
  <c r="E1865" i="4"/>
  <c r="D1865" i="4"/>
  <c r="G1864" i="4"/>
  <c r="F1864" i="4"/>
  <c r="E1864" i="4"/>
  <c r="D1864" i="4"/>
  <c r="G1863" i="4"/>
  <c r="F1863" i="4"/>
  <c r="E1863" i="4"/>
  <c r="D1863" i="4"/>
  <c r="G1862" i="4"/>
  <c r="F1862" i="4"/>
  <c r="E1862" i="4"/>
  <c r="D1862" i="4"/>
  <c r="G1861" i="4"/>
  <c r="F1861" i="4"/>
  <c r="E1861" i="4"/>
  <c r="D1861" i="4"/>
  <c r="G1860" i="4"/>
  <c r="F1860" i="4"/>
  <c r="E1860" i="4"/>
  <c r="D1860" i="4"/>
  <c r="G1859" i="4"/>
  <c r="F1859" i="4"/>
  <c r="E1859" i="4"/>
  <c r="D1859" i="4"/>
  <c r="G1858" i="4"/>
  <c r="F1858" i="4"/>
  <c r="E1858" i="4"/>
  <c r="D1858" i="4"/>
  <c r="G1857" i="4"/>
  <c r="F1857" i="4"/>
  <c r="E1857" i="4"/>
  <c r="D1857" i="4"/>
  <c r="G1856" i="4"/>
  <c r="F1856" i="4"/>
  <c r="E1856" i="4"/>
  <c r="D1856" i="4"/>
  <c r="G1855" i="4"/>
  <c r="F1855" i="4"/>
  <c r="E1855" i="4"/>
  <c r="D1855" i="4"/>
  <c r="G1854" i="4"/>
  <c r="F1854" i="4"/>
  <c r="E1854" i="4"/>
  <c r="D1854" i="4"/>
  <c r="G1853" i="4"/>
  <c r="F1853" i="4"/>
  <c r="E1853" i="4"/>
  <c r="D1853" i="4"/>
  <c r="G1852" i="4"/>
  <c r="F1852" i="4"/>
  <c r="E1852" i="4"/>
  <c r="D1852" i="4"/>
  <c r="G1851" i="4"/>
  <c r="F1851" i="4"/>
  <c r="E1851" i="4"/>
  <c r="D1851" i="4"/>
  <c r="G1850" i="4"/>
  <c r="F1850" i="4"/>
  <c r="E1850" i="4"/>
  <c r="D1850" i="4"/>
  <c r="G1849" i="4"/>
  <c r="F1849" i="4"/>
  <c r="E1849" i="4"/>
  <c r="D1849" i="4"/>
  <c r="G1848" i="4"/>
  <c r="F1848" i="4"/>
  <c r="E1848" i="4"/>
  <c r="D1848" i="4"/>
  <c r="G1847" i="4"/>
  <c r="F1847" i="4"/>
  <c r="E1847" i="4"/>
  <c r="D1847" i="4"/>
  <c r="G1846" i="4"/>
  <c r="F1846" i="4"/>
  <c r="E1846" i="4"/>
  <c r="D1846" i="4"/>
  <c r="G1845" i="4"/>
  <c r="F1845" i="4"/>
  <c r="E1845" i="4"/>
  <c r="D1845" i="4"/>
  <c r="G1844" i="4"/>
  <c r="F1844" i="4"/>
  <c r="E1844" i="4"/>
  <c r="D1844" i="4"/>
  <c r="G1843" i="4"/>
  <c r="F1843" i="4"/>
  <c r="E1843" i="4"/>
  <c r="D1843" i="4"/>
  <c r="G1842" i="4"/>
  <c r="F1842" i="4"/>
  <c r="E1842" i="4"/>
  <c r="D1842" i="4"/>
  <c r="G1841" i="4"/>
  <c r="F1841" i="4"/>
  <c r="E1841" i="4"/>
  <c r="D1841" i="4"/>
  <c r="G1840" i="4"/>
  <c r="F1840" i="4"/>
  <c r="E1840" i="4"/>
  <c r="D1840" i="4"/>
  <c r="G1839" i="4"/>
  <c r="F1839" i="4"/>
  <c r="E1839" i="4"/>
  <c r="D1839" i="4"/>
  <c r="G1838" i="4"/>
  <c r="F1838" i="4"/>
  <c r="E1838" i="4"/>
  <c r="D1838" i="4"/>
  <c r="G1837" i="4"/>
  <c r="F1837" i="4"/>
  <c r="E1837" i="4"/>
  <c r="D1837" i="4"/>
  <c r="G1836" i="4"/>
  <c r="F1836" i="4"/>
  <c r="E1836" i="4"/>
  <c r="D1836" i="4"/>
  <c r="G1835" i="4"/>
  <c r="F1835" i="4"/>
  <c r="E1835" i="4"/>
  <c r="D1835" i="4"/>
  <c r="G1834" i="4"/>
  <c r="F1834" i="4"/>
  <c r="E1834" i="4"/>
  <c r="D1834" i="4"/>
  <c r="G1833" i="4"/>
  <c r="F1833" i="4"/>
  <c r="E1833" i="4"/>
  <c r="D1833" i="4"/>
  <c r="G1832" i="4"/>
  <c r="F1832" i="4"/>
  <c r="E1832" i="4"/>
  <c r="D1832" i="4"/>
  <c r="G1831" i="4"/>
  <c r="F1831" i="4"/>
  <c r="E1831" i="4"/>
  <c r="D1831" i="4"/>
  <c r="G1830" i="4"/>
  <c r="F1830" i="4"/>
  <c r="E1830" i="4"/>
  <c r="D1830" i="4"/>
  <c r="G1829" i="4"/>
  <c r="F1829" i="4"/>
  <c r="E1829" i="4"/>
  <c r="D1829" i="4"/>
  <c r="G1828" i="4"/>
  <c r="F1828" i="4"/>
  <c r="E1828" i="4"/>
  <c r="D1828" i="4"/>
  <c r="G1827" i="4"/>
  <c r="F1827" i="4"/>
  <c r="E1827" i="4"/>
  <c r="D1827" i="4"/>
  <c r="G1826" i="4"/>
  <c r="F1826" i="4"/>
  <c r="E1826" i="4"/>
  <c r="D1826" i="4"/>
  <c r="G1825" i="4"/>
  <c r="F1825" i="4"/>
  <c r="E1825" i="4"/>
  <c r="D1825" i="4"/>
  <c r="G1824" i="4"/>
  <c r="F1824" i="4"/>
  <c r="E1824" i="4"/>
  <c r="D1824" i="4"/>
  <c r="G1823" i="4"/>
  <c r="F1823" i="4"/>
  <c r="E1823" i="4"/>
  <c r="D1823" i="4"/>
  <c r="G1822" i="4"/>
  <c r="F1822" i="4"/>
  <c r="E1822" i="4"/>
  <c r="D1822" i="4"/>
  <c r="G1821" i="4"/>
  <c r="F1821" i="4"/>
  <c r="E1821" i="4"/>
  <c r="D1821" i="4"/>
  <c r="G1820" i="4"/>
  <c r="F1820" i="4"/>
  <c r="E1820" i="4"/>
  <c r="D1820" i="4"/>
  <c r="G1819" i="4"/>
  <c r="F1819" i="4"/>
  <c r="E1819" i="4"/>
  <c r="D1819" i="4"/>
  <c r="G1818" i="4"/>
  <c r="F1818" i="4"/>
  <c r="E1818" i="4"/>
  <c r="D1818" i="4"/>
  <c r="G1817" i="4"/>
  <c r="F1817" i="4"/>
  <c r="E1817" i="4"/>
  <c r="D1817" i="4"/>
  <c r="G1816" i="4"/>
  <c r="F1816" i="4"/>
  <c r="E1816" i="4"/>
  <c r="D1816" i="4"/>
  <c r="G1815" i="4"/>
  <c r="F1815" i="4"/>
  <c r="E1815" i="4"/>
  <c r="D1815" i="4"/>
  <c r="G1814" i="4"/>
  <c r="F1814" i="4"/>
  <c r="E1814" i="4"/>
  <c r="D1814" i="4"/>
  <c r="G1813" i="4"/>
  <c r="F1813" i="4"/>
  <c r="E1813" i="4"/>
  <c r="D1813" i="4"/>
  <c r="G1812" i="4"/>
  <c r="F1812" i="4"/>
  <c r="E1812" i="4"/>
  <c r="D1812" i="4"/>
  <c r="G1811" i="4"/>
  <c r="F1811" i="4"/>
  <c r="E1811" i="4"/>
  <c r="D1811" i="4"/>
  <c r="G1810" i="4"/>
  <c r="F1810" i="4"/>
  <c r="E1810" i="4"/>
  <c r="D1810" i="4"/>
  <c r="G1809" i="4"/>
  <c r="F1809" i="4"/>
  <c r="E1809" i="4"/>
  <c r="D1809" i="4"/>
  <c r="G1808" i="4"/>
  <c r="F1808" i="4"/>
  <c r="E1808" i="4"/>
  <c r="D1808" i="4"/>
  <c r="G1807" i="4"/>
  <c r="F1807" i="4"/>
  <c r="E1807" i="4"/>
  <c r="D1807" i="4"/>
  <c r="G1806" i="4"/>
  <c r="F1806" i="4"/>
  <c r="E1806" i="4"/>
  <c r="D1806" i="4"/>
  <c r="G1805" i="4"/>
  <c r="F1805" i="4"/>
  <c r="E1805" i="4"/>
  <c r="D1805" i="4"/>
  <c r="G1804" i="4"/>
  <c r="F1804" i="4"/>
  <c r="E1804" i="4"/>
  <c r="D1804" i="4"/>
  <c r="G1803" i="4"/>
  <c r="F1803" i="4"/>
  <c r="E1803" i="4"/>
  <c r="D1803" i="4"/>
  <c r="G1802" i="4"/>
  <c r="F1802" i="4"/>
  <c r="E1802" i="4"/>
  <c r="D1802" i="4"/>
  <c r="G1801" i="4"/>
  <c r="F1801" i="4"/>
  <c r="E1801" i="4"/>
  <c r="D1801" i="4"/>
  <c r="G1800" i="4"/>
  <c r="F1800" i="4"/>
  <c r="E1800" i="4"/>
  <c r="D1800" i="4"/>
  <c r="G1799" i="4"/>
  <c r="F1799" i="4"/>
  <c r="E1799" i="4"/>
  <c r="D1799" i="4"/>
  <c r="G1798" i="4"/>
  <c r="F1798" i="4"/>
  <c r="E1798" i="4"/>
  <c r="D1798" i="4"/>
  <c r="G1797" i="4"/>
  <c r="F1797" i="4"/>
  <c r="E1797" i="4"/>
  <c r="D1797" i="4"/>
  <c r="G1796" i="4"/>
  <c r="F1796" i="4"/>
  <c r="E1796" i="4"/>
  <c r="D1796" i="4"/>
  <c r="G1795" i="4"/>
  <c r="F1795" i="4"/>
  <c r="E1795" i="4"/>
  <c r="D1795" i="4"/>
  <c r="G1794" i="4"/>
  <c r="F1794" i="4"/>
  <c r="E1794" i="4"/>
  <c r="D1794" i="4"/>
  <c r="G1793" i="4"/>
  <c r="F1793" i="4"/>
  <c r="E1793" i="4"/>
  <c r="D1793" i="4"/>
  <c r="G1792" i="4"/>
  <c r="F1792" i="4"/>
  <c r="E1792" i="4"/>
  <c r="D1792" i="4"/>
  <c r="G1791" i="4"/>
  <c r="F1791" i="4"/>
  <c r="E1791" i="4"/>
  <c r="D1791" i="4"/>
  <c r="G1790" i="4"/>
  <c r="F1790" i="4"/>
  <c r="E1790" i="4"/>
  <c r="D1790" i="4"/>
  <c r="G1789" i="4"/>
  <c r="F1789" i="4"/>
  <c r="E1789" i="4"/>
  <c r="D1789" i="4"/>
  <c r="G1788" i="4"/>
  <c r="F1788" i="4"/>
  <c r="E1788" i="4"/>
  <c r="D1788" i="4"/>
  <c r="G1787" i="4"/>
  <c r="F1787" i="4"/>
  <c r="E1787" i="4"/>
  <c r="D1787" i="4"/>
  <c r="G1786" i="4"/>
  <c r="F1786" i="4"/>
  <c r="E1786" i="4"/>
  <c r="D1786" i="4"/>
  <c r="G1785" i="4"/>
  <c r="F1785" i="4"/>
  <c r="E1785" i="4"/>
  <c r="D1785" i="4"/>
  <c r="G1784" i="4"/>
  <c r="F1784" i="4"/>
  <c r="E1784" i="4"/>
  <c r="D1784" i="4"/>
  <c r="G1783" i="4"/>
  <c r="F1783" i="4"/>
  <c r="E1783" i="4"/>
  <c r="D1783" i="4"/>
  <c r="G1782" i="4"/>
  <c r="F1782" i="4"/>
  <c r="E1782" i="4"/>
  <c r="D1782" i="4"/>
  <c r="G1781" i="4"/>
  <c r="F1781" i="4"/>
  <c r="E1781" i="4"/>
  <c r="D1781" i="4"/>
  <c r="G1780" i="4"/>
  <c r="F1780" i="4"/>
  <c r="E1780" i="4"/>
  <c r="D1780" i="4"/>
  <c r="G1779" i="4"/>
  <c r="F1779" i="4"/>
  <c r="E1779" i="4"/>
  <c r="D1779" i="4"/>
  <c r="G1778" i="4"/>
  <c r="F1778" i="4"/>
  <c r="E1778" i="4"/>
  <c r="D1778" i="4"/>
  <c r="G1777" i="4"/>
  <c r="F1777" i="4"/>
  <c r="E1777" i="4"/>
  <c r="D1777" i="4"/>
  <c r="G1776" i="4"/>
  <c r="F1776" i="4"/>
  <c r="E1776" i="4"/>
  <c r="D1776" i="4"/>
  <c r="G1775" i="4"/>
  <c r="F1775" i="4"/>
  <c r="E1775" i="4"/>
  <c r="D1775" i="4"/>
  <c r="G1774" i="4"/>
  <c r="F1774" i="4"/>
  <c r="E1774" i="4"/>
  <c r="D1774" i="4"/>
  <c r="G1773" i="4"/>
  <c r="F1773" i="4"/>
  <c r="E1773" i="4"/>
  <c r="D1773" i="4"/>
  <c r="G1772" i="4"/>
  <c r="F1772" i="4"/>
  <c r="E1772" i="4"/>
  <c r="D1772" i="4"/>
  <c r="G1771" i="4"/>
  <c r="F1771" i="4"/>
  <c r="E1771" i="4"/>
  <c r="D1771" i="4"/>
  <c r="G1770" i="4"/>
  <c r="F1770" i="4"/>
  <c r="E1770" i="4"/>
  <c r="D1770" i="4"/>
  <c r="G1769" i="4"/>
  <c r="F1769" i="4"/>
  <c r="E1769" i="4"/>
  <c r="D1769" i="4"/>
  <c r="G1768" i="4"/>
  <c r="F1768" i="4"/>
  <c r="E1768" i="4"/>
  <c r="D1768" i="4"/>
  <c r="G1767" i="4"/>
  <c r="F1767" i="4"/>
  <c r="E1767" i="4"/>
  <c r="D1767" i="4"/>
  <c r="G1766" i="4"/>
  <c r="F1766" i="4"/>
  <c r="E1766" i="4"/>
  <c r="D1766" i="4"/>
  <c r="G1765" i="4"/>
  <c r="F1765" i="4"/>
  <c r="E1765" i="4"/>
  <c r="D1765" i="4"/>
  <c r="G1764" i="4"/>
  <c r="F1764" i="4"/>
  <c r="E1764" i="4"/>
  <c r="D1764" i="4"/>
  <c r="G1763" i="4"/>
  <c r="F1763" i="4"/>
  <c r="E1763" i="4"/>
  <c r="D1763" i="4"/>
  <c r="G1762" i="4"/>
  <c r="F1762" i="4"/>
  <c r="E1762" i="4"/>
  <c r="D1762" i="4"/>
  <c r="G1761" i="4"/>
  <c r="F1761" i="4"/>
  <c r="E1761" i="4"/>
  <c r="D1761" i="4"/>
  <c r="G1760" i="4"/>
  <c r="F1760" i="4"/>
  <c r="E1760" i="4"/>
  <c r="D1760" i="4"/>
  <c r="G1759" i="4"/>
  <c r="F1759" i="4"/>
  <c r="E1759" i="4"/>
  <c r="D1759" i="4"/>
  <c r="G1758" i="4"/>
  <c r="F1758" i="4"/>
  <c r="E1758" i="4"/>
  <c r="D1758" i="4"/>
  <c r="G1757" i="4"/>
  <c r="F1757" i="4"/>
  <c r="E1757" i="4"/>
  <c r="D1757" i="4"/>
  <c r="G1756" i="4"/>
  <c r="F1756" i="4"/>
  <c r="E1756" i="4"/>
  <c r="D1756" i="4"/>
  <c r="G1755" i="4"/>
  <c r="F1755" i="4"/>
  <c r="E1755" i="4"/>
  <c r="D1755" i="4"/>
  <c r="G1754" i="4"/>
  <c r="F1754" i="4"/>
  <c r="E1754" i="4"/>
  <c r="D1754" i="4"/>
  <c r="G1753" i="4"/>
  <c r="F1753" i="4"/>
  <c r="E1753" i="4"/>
  <c r="D1753" i="4"/>
  <c r="G1752" i="4"/>
  <c r="F1752" i="4"/>
  <c r="E1752" i="4"/>
  <c r="D1752" i="4"/>
  <c r="G1751" i="4"/>
  <c r="F1751" i="4"/>
  <c r="E1751" i="4"/>
  <c r="D1751" i="4"/>
  <c r="G1750" i="4"/>
  <c r="F1750" i="4"/>
  <c r="E1750" i="4"/>
  <c r="D1750" i="4"/>
  <c r="G1749" i="4"/>
  <c r="F1749" i="4"/>
  <c r="E1749" i="4"/>
  <c r="D1749" i="4"/>
  <c r="G1748" i="4"/>
  <c r="F1748" i="4"/>
  <c r="E1748" i="4"/>
  <c r="D1748" i="4"/>
  <c r="G1747" i="4"/>
  <c r="F1747" i="4"/>
  <c r="E1747" i="4"/>
  <c r="D1747" i="4"/>
  <c r="G1746" i="4"/>
  <c r="F1746" i="4"/>
  <c r="E1746" i="4"/>
  <c r="D1746" i="4"/>
  <c r="G1745" i="4"/>
  <c r="F1745" i="4"/>
  <c r="E1745" i="4"/>
  <c r="D1745" i="4"/>
  <c r="G1744" i="4"/>
  <c r="F1744" i="4"/>
  <c r="E1744" i="4"/>
  <c r="D1744" i="4"/>
  <c r="G1743" i="4"/>
  <c r="F1743" i="4"/>
  <c r="E1743" i="4"/>
  <c r="D1743" i="4"/>
  <c r="G1742" i="4"/>
  <c r="F1742" i="4"/>
  <c r="E1742" i="4"/>
  <c r="D1742" i="4"/>
  <c r="G1741" i="4"/>
  <c r="F1741" i="4"/>
  <c r="E1741" i="4"/>
  <c r="D1741" i="4"/>
  <c r="G1740" i="4"/>
  <c r="F1740" i="4"/>
  <c r="E1740" i="4"/>
  <c r="D1740" i="4"/>
  <c r="G1739" i="4"/>
  <c r="F1739" i="4"/>
  <c r="E1739" i="4"/>
  <c r="D1739" i="4"/>
  <c r="G1738" i="4"/>
  <c r="F1738" i="4"/>
  <c r="E1738" i="4"/>
  <c r="D1738" i="4"/>
  <c r="G1737" i="4"/>
  <c r="F1737" i="4"/>
  <c r="E1737" i="4"/>
  <c r="D1737" i="4"/>
  <c r="G1736" i="4"/>
  <c r="F1736" i="4"/>
  <c r="E1736" i="4"/>
  <c r="D1736" i="4"/>
  <c r="G1735" i="4"/>
  <c r="F1735" i="4"/>
  <c r="E1735" i="4"/>
  <c r="D1735" i="4"/>
  <c r="G1734" i="4"/>
  <c r="F1734" i="4"/>
  <c r="E1734" i="4"/>
  <c r="D1734" i="4"/>
  <c r="G1733" i="4"/>
  <c r="F1733" i="4"/>
  <c r="E1733" i="4"/>
  <c r="D1733" i="4"/>
  <c r="G1732" i="4"/>
  <c r="F1732" i="4"/>
  <c r="E1732" i="4"/>
  <c r="D1732" i="4"/>
  <c r="G1731" i="4"/>
  <c r="F1731" i="4"/>
  <c r="E1731" i="4"/>
  <c r="D1731" i="4"/>
  <c r="G1730" i="4"/>
  <c r="F1730" i="4"/>
  <c r="E1730" i="4"/>
  <c r="D1730" i="4"/>
  <c r="G1729" i="4"/>
  <c r="F1729" i="4"/>
  <c r="E1729" i="4"/>
  <c r="D1729" i="4"/>
  <c r="G1728" i="4"/>
  <c r="F1728" i="4"/>
  <c r="E1728" i="4"/>
  <c r="D1728" i="4"/>
  <c r="G1727" i="4"/>
  <c r="F1727" i="4"/>
  <c r="E1727" i="4"/>
  <c r="D1727" i="4"/>
  <c r="G1726" i="4"/>
  <c r="F1726" i="4"/>
  <c r="E1726" i="4"/>
  <c r="D1726" i="4"/>
  <c r="G1725" i="4"/>
  <c r="F1725" i="4"/>
  <c r="E1725" i="4"/>
  <c r="D1725" i="4"/>
  <c r="G1724" i="4"/>
  <c r="F1724" i="4"/>
  <c r="E1724" i="4"/>
  <c r="D1724" i="4"/>
  <c r="G1723" i="4"/>
  <c r="F1723" i="4"/>
  <c r="E1723" i="4"/>
  <c r="D1723" i="4"/>
  <c r="G1722" i="4"/>
  <c r="F1722" i="4"/>
  <c r="E1722" i="4"/>
  <c r="D1722" i="4"/>
  <c r="G1721" i="4"/>
  <c r="F1721" i="4"/>
  <c r="E1721" i="4"/>
  <c r="D1721" i="4"/>
  <c r="G1720" i="4"/>
  <c r="F1720" i="4"/>
  <c r="E1720" i="4"/>
  <c r="D1720" i="4"/>
  <c r="G1719" i="4"/>
  <c r="F1719" i="4"/>
  <c r="E1719" i="4"/>
  <c r="D1719" i="4"/>
  <c r="G1718" i="4"/>
  <c r="F1718" i="4"/>
  <c r="E1718" i="4"/>
  <c r="D1718" i="4"/>
  <c r="G1717" i="4"/>
  <c r="F1717" i="4"/>
  <c r="E1717" i="4"/>
  <c r="D1717" i="4"/>
  <c r="G1716" i="4"/>
  <c r="F1716" i="4"/>
  <c r="E1716" i="4"/>
  <c r="D1716" i="4"/>
  <c r="G1715" i="4"/>
  <c r="F1715" i="4"/>
  <c r="E1715" i="4"/>
  <c r="D1715" i="4"/>
  <c r="G1714" i="4"/>
  <c r="F1714" i="4"/>
  <c r="E1714" i="4"/>
  <c r="D1714" i="4"/>
  <c r="G1713" i="4"/>
  <c r="F1713" i="4"/>
  <c r="E1713" i="4"/>
  <c r="D1713" i="4"/>
  <c r="G1712" i="4"/>
  <c r="F1712" i="4"/>
  <c r="E1712" i="4"/>
  <c r="D1712" i="4"/>
  <c r="G1711" i="4"/>
  <c r="F1711" i="4"/>
  <c r="E1711" i="4"/>
  <c r="D1711" i="4"/>
  <c r="G1710" i="4"/>
  <c r="F1710" i="4"/>
  <c r="E1710" i="4"/>
  <c r="D1710" i="4"/>
  <c r="G1709" i="4"/>
  <c r="F1709" i="4"/>
  <c r="E1709" i="4"/>
  <c r="D1709" i="4"/>
  <c r="G1708" i="4"/>
  <c r="F1708" i="4"/>
  <c r="E1708" i="4"/>
  <c r="D1708" i="4"/>
  <c r="G1707" i="4"/>
  <c r="F1707" i="4"/>
  <c r="E1707" i="4"/>
  <c r="D1707" i="4"/>
  <c r="G1706" i="4"/>
  <c r="F1706" i="4"/>
  <c r="E1706" i="4"/>
  <c r="D1706" i="4"/>
  <c r="G1705" i="4"/>
  <c r="F1705" i="4"/>
  <c r="E1705" i="4"/>
  <c r="D1705" i="4"/>
  <c r="G1704" i="4"/>
  <c r="F1704" i="4"/>
  <c r="E1704" i="4"/>
  <c r="D1704" i="4"/>
  <c r="G1703" i="4"/>
  <c r="F1703" i="4"/>
  <c r="E1703" i="4"/>
  <c r="D1703" i="4"/>
  <c r="G1702" i="4"/>
  <c r="F1702" i="4"/>
  <c r="E1702" i="4"/>
  <c r="D1702" i="4"/>
  <c r="G1701" i="4"/>
  <c r="F1701" i="4"/>
  <c r="E1701" i="4"/>
  <c r="D1701" i="4"/>
  <c r="G1700" i="4"/>
  <c r="F1700" i="4"/>
  <c r="E1700" i="4"/>
  <c r="D1700" i="4"/>
  <c r="G1699" i="4"/>
  <c r="F1699" i="4"/>
  <c r="E1699" i="4"/>
  <c r="D1699" i="4"/>
  <c r="G1698" i="4"/>
  <c r="F1698" i="4"/>
  <c r="E1698" i="4"/>
  <c r="D1698" i="4"/>
  <c r="G1697" i="4"/>
  <c r="F1697" i="4"/>
  <c r="E1697" i="4"/>
  <c r="D1697" i="4"/>
  <c r="G1696" i="4"/>
  <c r="F1696" i="4"/>
  <c r="E1696" i="4"/>
  <c r="D1696" i="4"/>
  <c r="G1695" i="4"/>
  <c r="F1695" i="4"/>
  <c r="E1695" i="4"/>
  <c r="D1695" i="4"/>
  <c r="G1694" i="4"/>
  <c r="F1694" i="4"/>
  <c r="E1694" i="4"/>
  <c r="D1694" i="4"/>
  <c r="G1693" i="4"/>
  <c r="F1693" i="4"/>
  <c r="E1693" i="4"/>
  <c r="D1693" i="4"/>
  <c r="G1692" i="4"/>
  <c r="F1692" i="4"/>
  <c r="E1692" i="4"/>
  <c r="D1692" i="4"/>
  <c r="G1691" i="4"/>
  <c r="F1691" i="4"/>
  <c r="E1691" i="4"/>
  <c r="D1691" i="4"/>
  <c r="G1690" i="4"/>
  <c r="F1690" i="4"/>
  <c r="E1690" i="4"/>
  <c r="D1690" i="4"/>
  <c r="G1689" i="4"/>
  <c r="F1689" i="4"/>
  <c r="E1689" i="4"/>
  <c r="D1689" i="4"/>
  <c r="G1688" i="4"/>
  <c r="F1688" i="4"/>
  <c r="E1688" i="4"/>
  <c r="D1688" i="4"/>
  <c r="G1687" i="4"/>
  <c r="F1687" i="4"/>
  <c r="E1687" i="4"/>
  <c r="D1687" i="4"/>
  <c r="G1686" i="4"/>
  <c r="F1686" i="4"/>
  <c r="E1686" i="4"/>
  <c r="D1686" i="4"/>
  <c r="G1685" i="4"/>
  <c r="F1685" i="4"/>
  <c r="E1685" i="4"/>
  <c r="D1685" i="4"/>
  <c r="G1684" i="4"/>
  <c r="F1684" i="4"/>
  <c r="E1684" i="4"/>
  <c r="D1684" i="4"/>
  <c r="G1683" i="4"/>
  <c r="F1683" i="4"/>
  <c r="E1683" i="4"/>
  <c r="D1683" i="4"/>
  <c r="G1682" i="4"/>
  <c r="F1682" i="4"/>
  <c r="E1682" i="4"/>
  <c r="D1682" i="4"/>
  <c r="G1681" i="4"/>
  <c r="F1681" i="4"/>
  <c r="E1681" i="4"/>
  <c r="D1681" i="4"/>
  <c r="G1680" i="4"/>
  <c r="F1680" i="4"/>
  <c r="E1680" i="4"/>
  <c r="D1680" i="4"/>
  <c r="G1679" i="4"/>
  <c r="F1679" i="4"/>
  <c r="E1679" i="4"/>
  <c r="D1679" i="4"/>
  <c r="G1678" i="4"/>
  <c r="F1678" i="4"/>
  <c r="E1678" i="4"/>
  <c r="D1678" i="4"/>
  <c r="G1677" i="4"/>
  <c r="F1677" i="4"/>
  <c r="E1677" i="4"/>
  <c r="D1677" i="4"/>
  <c r="G1676" i="4"/>
  <c r="F1676" i="4"/>
  <c r="E1676" i="4"/>
  <c r="D1676" i="4"/>
  <c r="G1675" i="4"/>
  <c r="F1675" i="4"/>
  <c r="E1675" i="4"/>
  <c r="D1675" i="4"/>
  <c r="G1674" i="4"/>
  <c r="F1674" i="4"/>
  <c r="E1674" i="4"/>
  <c r="D1674" i="4"/>
  <c r="G1673" i="4"/>
  <c r="F1673" i="4"/>
  <c r="E1673" i="4"/>
  <c r="D1673" i="4"/>
  <c r="G1672" i="4"/>
  <c r="F1672" i="4"/>
  <c r="E1672" i="4"/>
  <c r="D1672" i="4"/>
  <c r="G1671" i="4"/>
  <c r="F1671" i="4"/>
  <c r="E1671" i="4"/>
  <c r="D1671" i="4"/>
  <c r="G1670" i="4"/>
  <c r="F1670" i="4"/>
  <c r="E1670" i="4"/>
  <c r="D1670" i="4"/>
  <c r="G1669" i="4"/>
  <c r="F1669" i="4"/>
  <c r="E1669" i="4"/>
  <c r="D1669" i="4"/>
  <c r="G1668" i="4"/>
  <c r="F1668" i="4"/>
  <c r="E1668" i="4"/>
  <c r="D1668" i="4"/>
  <c r="G1667" i="4"/>
  <c r="F1667" i="4"/>
  <c r="E1667" i="4"/>
  <c r="D1667" i="4"/>
  <c r="G1666" i="4"/>
  <c r="F1666" i="4"/>
  <c r="E1666" i="4"/>
  <c r="D1666" i="4"/>
  <c r="G1665" i="4"/>
  <c r="F1665" i="4"/>
  <c r="E1665" i="4"/>
  <c r="D1665" i="4"/>
  <c r="G1664" i="4"/>
  <c r="F1664" i="4"/>
  <c r="E1664" i="4"/>
  <c r="D1664" i="4"/>
  <c r="G1663" i="4"/>
  <c r="F1663" i="4"/>
  <c r="E1663" i="4"/>
  <c r="D1663" i="4"/>
  <c r="G1662" i="4"/>
  <c r="F1662" i="4"/>
  <c r="E1662" i="4"/>
  <c r="D1662" i="4"/>
  <c r="G1661" i="4"/>
  <c r="F1661" i="4"/>
  <c r="E1661" i="4"/>
  <c r="D1661" i="4"/>
  <c r="G1660" i="4"/>
  <c r="F1660" i="4"/>
  <c r="E1660" i="4"/>
  <c r="D1660" i="4"/>
  <c r="G1659" i="4"/>
  <c r="F1659" i="4"/>
  <c r="E1659" i="4"/>
  <c r="D1659" i="4"/>
  <c r="G1658" i="4"/>
  <c r="F1658" i="4"/>
  <c r="E1658" i="4"/>
  <c r="D1658" i="4"/>
  <c r="G1657" i="4"/>
  <c r="F1657" i="4"/>
  <c r="E1657" i="4"/>
  <c r="D1657" i="4"/>
  <c r="G1656" i="4"/>
  <c r="F1656" i="4"/>
  <c r="E1656" i="4"/>
  <c r="D1656" i="4"/>
  <c r="G1655" i="4"/>
  <c r="F1655" i="4"/>
  <c r="E1655" i="4"/>
  <c r="D1655" i="4"/>
  <c r="G1654" i="4"/>
  <c r="F1654" i="4"/>
  <c r="E1654" i="4"/>
  <c r="D1654" i="4"/>
  <c r="G1653" i="4"/>
  <c r="F1653" i="4"/>
  <c r="E1653" i="4"/>
  <c r="D1653" i="4"/>
  <c r="G1652" i="4"/>
  <c r="F1652" i="4"/>
  <c r="E1652" i="4"/>
  <c r="D1652" i="4"/>
  <c r="G1651" i="4"/>
  <c r="F1651" i="4"/>
  <c r="E1651" i="4"/>
  <c r="D1651" i="4"/>
  <c r="G1650" i="4"/>
  <c r="F1650" i="4"/>
  <c r="E1650" i="4"/>
  <c r="D1650" i="4"/>
  <c r="G1649" i="4"/>
  <c r="F1649" i="4"/>
  <c r="E1649" i="4"/>
  <c r="D1649" i="4"/>
  <c r="G1648" i="4"/>
  <c r="F1648" i="4"/>
  <c r="E1648" i="4"/>
  <c r="D1648" i="4"/>
  <c r="G1647" i="4"/>
  <c r="F1647" i="4"/>
  <c r="E1647" i="4"/>
  <c r="D1647" i="4"/>
  <c r="G1646" i="4"/>
  <c r="F1646" i="4"/>
  <c r="E1646" i="4"/>
  <c r="D1646" i="4"/>
  <c r="G1645" i="4"/>
  <c r="F1645" i="4"/>
  <c r="E1645" i="4"/>
  <c r="D1645" i="4"/>
  <c r="G1644" i="4"/>
  <c r="F1644" i="4"/>
  <c r="E1644" i="4"/>
  <c r="D1644" i="4"/>
  <c r="G1643" i="4"/>
  <c r="F1643" i="4"/>
  <c r="E1643" i="4"/>
  <c r="D1643" i="4"/>
  <c r="G1642" i="4"/>
  <c r="F1642" i="4"/>
  <c r="E1642" i="4"/>
  <c r="D1642" i="4"/>
  <c r="G1641" i="4"/>
  <c r="F1641" i="4"/>
  <c r="E1641" i="4"/>
  <c r="D1641" i="4"/>
  <c r="G1640" i="4"/>
  <c r="F1640" i="4"/>
  <c r="E1640" i="4"/>
  <c r="D1640" i="4"/>
  <c r="G1639" i="4"/>
  <c r="F1639" i="4"/>
  <c r="E1639" i="4"/>
  <c r="D1639" i="4"/>
  <c r="G1638" i="4"/>
  <c r="F1638" i="4"/>
  <c r="E1638" i="4"/>
  <c r="D1638" i="4"/>
  <c r="G1637" i="4"/>
  <c r="F1637" i="4"/>
  <c r="E1637" i="4"/>
  <c r="D1637" i="4"/>
  <c r="G1636" i="4"/>
  <c r="F1636" i="4"/>
  <c r="E1636" i="4"/>
  <c r="D1636" i="4"/>
  <c r="G1635" i="4"/>
  <c r="F1635" i="4"/>
  <c r="E1635" i="4"/>
  <c r="D1635" i="4"/>
  <c r="G1634" i="4"/>
  <c r="F1634" i="4"/>
  <c r="E1634" i="4"/>
  <c r="D1634" i="4"/>
  <c r="G1633" i="4"/>
  <c r="F1633" i="4"/>
  <c r="E1633" i="4"/>
  <c r="D1633" i="4"/>
  <c r="G1632" i="4"/>
  <c r="F1632" i="4"/>
  <c r="E1632" i="4"/>
  <c r="D1632" i="4"/>
  <c r="G1631" i="4"/>
  <c r="F1631" i="4"/>
  <c r="E1631" i="4"/>
  <c r="D1631" i="4"/>
  <c r="G1630" i="4"/>
  <c r="F1630" i="4"/>
  <c r="E1630" i="4"/>
  <c r="D1630" i="4"/>
  <c r="G1629" i="4"/>
  <c r="F1629" i="4"/>
  <c r="E1629" i="4"/>
  <c r="D1629" i="4"/>
  <c r="G1628" i="4"/>
  <c r="F1628" i="4"/>
  <c r="E1628" i="4"/>
  <c r="D1628" i="4"/>
  <c r="G1627" i="4"/>
  <c r="F1627" i="4"/>
  <c r="E1627" i="4"/>
  <c r="D1627" i="4"/>
  <c r="G1626" i="4"/>
  <c r="F1626" i="4"/>
  <c r="E1626" i="4"/>
  <c r="D1626" i="4"/>
  <c r="G1625" i="4"/>
  <c r="F1625" i="4"/>
  <c r="E1625" i="4"/>
  <c r="D1625" i="4"/>
  <c r="G1624" i="4"/>
  <c r="F1624" i="4"/>
  <c r="E1624" i="4"/>
  <c r="D1624" i="4"/>
  <c r="G1623" i="4"/>
  <c r="F1623" i="4"/>
  <c r="E1623" i="4"/>
  <c r="D1623" i="4"/>
  <c r="G1622" i="4"/>
  <c r="F1622" i="4"/>
  <c r="E1622" i="4"/>
  <c r="D1622" i="4"/>
  <c r="G1621" i="4"/>
  <c r="F1621" i="4"/>
  <c r="E1621" i="4"/>
  <c r="D1621" i="4"/>
  <c r="G1620" i="4"/>
  <c r="F1620" i="4"/>
  <c r="E1620" i="4"/>
  <c r="D1620" i="4"/>
  <c r="G1619" i="4"/>
  <c r="F1619" i="4"/>
  <c r="E1619" i="4"/>
  <c r="D1619" i="4"/>
  <c r="G1618" i="4"/>
  <c r="F1618" i="4"/>
  <c r="E1618" i="4"/>
  <c r="D1618" i="4"/>
  <c r="G1617" i="4"/>
  <c r="F1617" i="4"/>
  <c r="E1617" i="4"/>
  <c r="D1617" i="4"/>
  <c r="G1616" i="4"/>
  <c r="F1616" i="4"/>
  <c r="E1616" i="4"/>
  <c r="D1616" i="4"/>
  <c r="G1615" i="4"/>
  <c r="F1615" i="4"/>
  <c r="E1615" i="4"/>
  <c r="D1615" i="4"/>
  <c r="G1614" i="4"/>
  <c r="F1614" i="4"/>
  <c r="E1614" i="4"/>
  <c r="D1614" i="4"/>
  <c r="G1613" i="4"/>
  <c r="F1613" i="4"/>
  <c r="E1613" i="4"/>
  <c r="D1613" i="4"/>
  <c r="G1612" i="4"/>
  <c r="F1612" i="4"/>
  <c r="E1612" i="4"/>
  <c r="D1612" i="4"/>
  <c r="G1611" i="4"/>
  <c r="F1611" i="4"/>
  <c r="E1611" i="4"/>
  <c r="D1611" i="4"/>
  <c r="G1610" i="4"/>
  <c r="F1610" i="4"/>
  <c r="E1610" i="4"/>
  <c r="D1610" i="4"/>
  <c r="G1609" i="4"/>
  <c r="F1609" i="4"/>
  <c r="E1609" i="4"/>
  <c r="D1609" i="4"/>
  <c r="G1608" i="4"/>
  <c r="F1608" i="4"/>
  <c r="E1608" i="4"/>
  <c r="D1608" i="4"/>
  <c r="G1607" i="4"/>
  <c r="F1607" i="4"/>
  <c r="E1607" i="4"/>
  <c r="D1607" i="4"/>
  <c r="G1606" i="4"/>
  <c r="F1606" i="4"/>
  <c r="E1606" i="4"/>
  <c r="D1606" i="4"/>
  <c r="G1605" i="4"/>
  <c r="F1605" i="4"/>
  <c r="E1605" i="4"/>
  <c r="D1605" i="4"/>
  <c r="G1604" i="4"/>
  <c r="F1604" i="4"/>
  <c r="E1604" i="4"/>
  <c r="D1604" i="4"/>
  <c r="G1603" i="4"/>
  <c r="F1603" i="4"/>
  <c r="E1603" i="4"/>
  <c r="D1603" i="4"/>
  <c r="G1602" i="4"/>
  <c r="F1602" i="4"/>
  <c r="E1602" i="4"/>
  <c r="D1602" i="4"/>
  <c r="G1601" i="4"/>
  <c r="F1601" i="4"/>
  <c r="E1601" i="4"/>
  <c r="D1601" i="4"/>
  <c r="G1600" i="4"/>
  <c r="F1600" i="4"/>
  <c r="E1600" i="4"/>
  <c r="D1600" i="4"/>
  <c r="G1599" i="4"/>
  <c r="F1599" i="4"/>
  <c r="E1599" i="4"/>
  <c r="D1599" i="4"/>
  <c r="G1598" i="4"/>
  <c r="F1598" i="4"/>
  <c r="E1598" i="4"/>
  <c r="D1598" i="4"/>
  <c r="G1597" i="4"/>
  <c r="F1597" i="4"/>
  <c r="E1597" i="4"/>
  <c r="D1597" i="4"/>
  <c r="G1596" i="4"/>
  <c r="F1596" i="4"/>
  <c r="E1596" i="4"/>
  <c r="D1596" i="4"/>
  <c r="G1595" i="4"/>
  <c r="F1595" i="4"/>
  <c r="E1595" i="4"/>
  <c r="D1595" i="4"/>
  <c r="G1594" i="4"/>
  <c r="F1594" i="4"/>
  <c r="E1594" i="4"/>
  <c r="D1594" i="4"/>
  <c r="G1593" i="4"/>
  <c r="F1593" i="4"/>
  <c r="E1593" i="4"/>
  <c r="D1593" i="4"/>
  <c r="G1592" i="4"/>
  <c r="F1592" i="4"/>
  <c r="E1592" i="4"/>
  <c r="D1592" i="4"/>
  <c r="G1591" i="4"/>
  <c r="F1591" i="4"/>
  <c r="E1591" i="4"/>
  <c r="D1591" i="4"/>
  <c r="G1590" i="4"/>
  <c r="F1590" i="4"/>
  <c r="E1590" i="4"/>
  <c r="D1590" i="4"/>
  <c r="G1589" i="4"/>
  <c r="F1589" i="4"/>
  <c r="E1589" i="4"/>
  <c r="D1589" i="4"/>
  <c r="G1588" i="4"/>
  <c r="F1588" i="4"/>
  <c r="E1588" i="4"/>
  <c r="D1588" i="4"/>
  <c r="G1587" i="4"/>
  <c r="F1587" i="4"/>
  <c r="E1587" i="4"/>
  <c r="D1587" i="4"/>
  <c r="G1586" i="4"/>
  <c r="F1586" i="4"/>
  <c r="E1586" i="4"/>
  <c r="D1586" i="4"/>
  <c r="G1585" i="4"/>
  <c r="F1585" i="4"/>
  <c r="E1585" i="4"/>
  <c r="D1585" i="4"/>
  <c r="G1584" i="4"/>
  <c r="F1584" i="4"/>
  <c r="E1584" i="4"/>
  <c r="D1584" i="4"/>
  <c r="G1583" i="4"/>
  <c r="F1583" i="4"/>
  <c r="E1583" i="4"/>
  <c r="D1583" i="4"/>
  <c r="G1582" i="4"/>
  <c r="F1582" i="4"/>
  <c r="E1582" i="4"/>
  <c r="D1582" i="4"/>
  <c r="G1581" i="4"/>
  <c r="F1581" i="4"/>
  <c r="E1581" i="4"/>
  <c r="D1581" i="4"/>
  <c r="G1580" i="4"/>
  <c r="F1580" i="4"/>
  <c r="E1580" i="4"/>
  <c r="D1580" i="4"/>
  <c r="G1579" i="4"/>
  <c r="F1579" i="4"/>
  <c r="E1579" i="4"/>
  <c r="D1579" i="4"/>
  <c r="G1578" i="4"/>
  <c r="F1578" i="4"/>
  <c r="E1578" i="4"/>
  <c r="D1578" i="4"/>
  <c r="G1577" i="4"/>
  <c r="F1577" i="4"/>
  <c r="E1577" i="4"/>
  <c r="D1577" i="4"/>
  <c r="G1576" i="4"/>
  <c r="F1576" i="4"/>
  <c r="E1576" i="4"/>
  <c r="D1576" i="4"/>
  <c r="G1575" i="4"/>
  <c r="F1575" i="4"/>
  <c r="E1575" i="4"/>
  <c r="D1575" i="4"/>
  <c r="G1574" i="4"/>
  <c r="F1574" i="4"/>
  <c r="E1574" i="4"/>
  <c r="D1574" i="4"/>
  <c r="G1573" i="4"/>
  <c r="F1573" i="4"/>
  <c r="E1573" i="4"/>
  <c r="D1573" i="4"/>
  <c r="G1572" i="4"/>
  <c r="F1572" i="4"/>
  <c r="E1572" i="4"/>
  <c r="D1572" i="4"/>
  <c r="G1571" i="4"/>
  <c r="F1571" i="4"/>
  <c r="E1571" i="4"/>
  <c r="D1571" i="4"/>
  <c r="G1570" i="4"/>
  <c r="F1570" i="4"/>
  <c r="E1570" i="4"/>
  <c r="D1570" i="4"/>
  <c r="G1569" i="4"/>
  <c r="F1569" i="4"/>
  <c r="E1569" i="4"/>
  <c r="D1569" i="4"/>
  <c r="G1568" i="4"/>
  <c r="F1568" i="4"/>
  <c r="E1568" i="4"/>
  <c r="D1568" i="4"/>
  <c r="G1567" i="4"/>
  <c r="F1567" i="4"/>
  <c r="E1567" i="4"/>
  <c r="D1567" i="4"/>
  <c r="G1566" i="4"/>
  <c r="F1566" i="4"/>
  <c r="E1566" i="4"/>
  <c r="D1566" i="4"/>
  <c r="G1565" i="4"/>
  <c r="F1565" i="4"/>
  <c r="E1565" i="4"/>
  <c r="D1565" i="4"/>
  <c r="G1564" i="4"/>
  <c r="F1564" i="4"/>
  <c r="E1564" i="4"/>
  <c r="D1564" i="4"/>
  <c r="G1563" i="4"/>
  <c r="F1563" i="4"/>
  <c r="E1563" i="4"/>
  <c r="D1563" i="4"/>
  <c r="G1562" i="4"/>
  <c r="F1562" i="4"/>
  <c r="E1562" i="4"/>
  <c r="D1562" i="4"/>
  <c r="G1561" i="4"/>
  <c r="F1561" i="4"/>
  <c r="E1561" i="4"/>
  <c r="D1561" i="4"/>
  <c r="G1560" i="4"/>
  <c r="F1560" i="4"/>
  <c r="E1560" i="4"/>
  <c r="D1560" i="4"/>
  <c r="G1559" i="4"/>
  <c r="F1559" i="4"/>
  <c r="E1559" i="4"/>
  <c r="D1559" i="4"/>
  <c r="G1558" i="4"/>
  <c r="F1558" i="4"/>
  <c r="E1558" i="4"/>
  <c r="D1558" i="4"/>
  <c r="G1557" i="4"/>
  <c r="F1557" i="4"/>
  <c r="E1557" i="4"/>
  <c r="D1557" i="4"/>
  <c r="G1556" i="4"/>
  <c r="F1556" i="4"/>
  <c r="E1556" i="4"/>
  <c r="D1556" i="4"/>
  <c r="G1555" i="4"/>
  <c r="F1555" i="4"/>
  <c r="E1555" i="4"/>
  <c r="D1555" i="4"/>
  <c r="G1554" i="4"/>
  <c r="F1554" i="4"/>
  <c r="E1554" i="4"/>
  <c r="D1554" i="4"/>
  <c r="G1553" i="4"/>
  <c r="F1553" i="4"/>
  <c r="E1553" i="4"/>
  <c r="D1553" i="4"/>
  <c r="G1552" i="4"/>
  <c r="F1552" i="4"/>
  <c r="E1552" i="4"/>
  <c r="D1552" i="4"/>
  <c r="G1551" i="4"/>
  <c r="F1551" i="4"/>
  <c r="E1551" i="4"/>
  <c r="D1551" i="4"/>
  <c r="G1550" i="4"/>
  <c r="F1550" i="4"/>
  <c r="E1550" i="4"/>
  <c r="D1550" i="4"/>
  <c r="G1549" i="4"/>
  <c r="F1549" i="4"/>
  <c r="E1549" i="4"/>
  <c r="D1549" i="4"/>
  <c r="G1548" i="4"/>
  <c r="F1548" i="4"/>
  <c r="E1548" i="4"/>
  <c r="D1548" i="4"/>
  <c r="G1547" i="4"/>
  <c r="F1547" i="4"/>
  <c r="E1547" i="4"/>
  <c r="D1547" i="4"/>
  <c r="G1546" i="4"/>
  <c r="F1546" i="4"/>
  <c r="E1546" i="4"/>
  <c r="D1546" i="4"/>
  <c r="G1545" i="4"/>
  <c r="F1545" i="4"/>
  <c r="E1545" i="4"/>
  <c r="D1545" i="4"/>
  <c r="G1544" i="4"/>
  <c r="F1544" i="4"/>
  <c r="E1544" i="4"/>
  <c r="D1544" i="4"/>
  <c r="G1543" i="4"/>
  <c r="F1543" i="4"/>
  <c r="E1543" i="4"/>
  <c r="D1543" i="4"/>
  <c r="G1542" i="4"/>
  <c r="F1542" i="4"/>
  <c r="E1542" i="4"/>
  <c r="D1542" i="4"/>
  <c r="G1541" i="4"/>
  <c r="F1541" i="4"/>
  <c r="E1541" i="4"/>
  <c r="D1541" i="4"/>
  <c r="G1540" i="4"/>
  <c r="F1540" i="4"/>
  <c r="E1540" i="4"/>
  <c r="D1540" i="4"/>
  <c r="G1539" i="4"/>
  <c r="F1539" i="4"/>
  <c r="E1539" i="4"/>
  <c r="D1539" i="4"/>
  <c r="G1538" i="4"/>
  <c r="F1538" i="4"/>
  <c r="E1538" i="4"/>
  <c r="D1538" i="4"/>
  <c r="G1537" i="4"/>
  <c r="F1537" i="4"/>
  <c r="E1537" i="4"/>
  <c r="D1537" i="4"/>
  <c r="G1536" i="4"/>
  <c r="F1536" i="4"/>
  <c r="E1536" i="4"/>
  <c r="D1536" i="4"/>
  <c r="G1535" i="4"/>
  <c r="F1535" i="4"/>
  <c r="E1535" i="4"/>
  <c r="D1535" i="4"/>
  <c r="G1534" i="4"/>
  <c r="F1534" i="4"/>
  <c r="E1534" i="4"/>
  <c r="D1534" i="4"/>
  <c r="G1533" i="4"/>
  <c r="F1533" i="4"/>
  <c r="E1533" i="4"/>
  <c r="D1533" i="4"/>
  <c r="G1532" i="4"/>
  <c r="F1532" i="4"/>
  <c r="E1532" i="4"/>
  <c r="D1532" i="4"/>
  <c r="G1531" i="4"/>
  <c r="F1531" i="4"/>
  <c r="E1531" i="4"/>
  <c r="D1531" i="4"/>
  <c r="G1530" i="4"/>
  <c r="F1530" i="4"/>
  <c r="E1530" i="4"/>
  <c r="D1530" i="4"/>
  <c r="G1529" i="4"/>
  <c r="F1529" i="4"/>
  <c r="E1529" i="4"/>
  <c r="D1529" i="4"/>
  <c r="G1528" i="4"/>
  <c r="F1528" i="4"/>
  <c r="E1528" i="4"/>
  <c r="D1528" i="4"/>
  <c r="G1527" i="4"/>
  <c r="F1527" i="4"/>
  <c r="E1527" i="4"/>
  <c r="D1527" i="4"/>
  <c r="G1526" i="4"/>
  <c r="F1526" i="4"/>
  <c r="E1526" i="4"/>
  <c r="D1526" i="4"/>
  <c r="G1525" i="4"/>
  <c r="F1525" i="4"/>
  <c r="E1525" i="4"/>
  <c r="D1525" i="4"/>
  <c r="G1524" i="4"/>
  <c r="F1524" i="4"/>
  <c r="E1524" i="4"/>
  <c r="D1524" i="4"/>
  <c r="G1523" i="4"/>
  <c r="F1523" i="4"/>
  <c r="E1523" i="4"/>
  <c r="D1523" i="4"/>
  <c r="G1522" i="4"/>
  <c r="F1522" i="4"/>
  <c r="E1522" i="4"/>
  <c r="D1522" i="4"/>
  <c r="G1521" i="4"/>
  <c r="F1521" i="4"/>
  <c r="E1521" i="4"/>
  <c r="D1521" i="4"/>
  <c r="G1520" i="4"/>
  <c r="F1520" i="4"/>
  <c r="E1520" i="4"/>
  <c r="D1520" i="4"/>
  <c r="G1519" i="4"/>
  <c r="F1519" i="4"/>
  <c r="E1519" i="4"/>
  <c r="D1519" i="4"/>
  <c r="G1518" i="4"/>
  <c r="F1518" i="4"/>
  <c r="E1518" i="4"/>
  <c r="D1518" i="4"/>
  <c r="G1517" i="4"/>
  <c r="F1517" i="4"/>
  <c r="E1517" i="4"/>
  <c r="D1517" i="4"/>
  <c r="G1516" i="4"/>
  <c r="F1516" i="4"/>
  <c r="E1516" i="4"/>
  <c r="D1516" i="4"/>
  <c r="G1515" i="4"/>
  <c r="F1515" i="4"/>
  <c r="E1515" i="4"/>
  <c r="D1515" i="4"/>
  <c r="G1514" i="4"/>
  <c r="F1514" i="4"/>
  <c r="E1514" i="4"/>
  <c r="D1514" i="4"/>
  <c r="G1513" i="4"/>
  <c r="F1513" i="4"/>
  <c r="E1513" i="4"/>
  <c r="D1513" i="4"/>
  <c r="G1512" i="4"/>
  <c r="F1512" i="4"/>
  <c r="E1512" i="4"/>
  <c r="D1512" i="4"/>
  <c r="G1511" i="4"/>
  <c r="F1511" i="4"/>
  <c r="E1511" i="4"/>
  <c r="D1511" i="4"/>
  <c r="G1510" i="4"/>
  <c r="F1510" i="4"/>
  <c r="E1510" i="4"/>
  <c r="D1510" i="4"/>
  <c r="G1509" i="4"/>
  <c r="F1509" i="4"/>
  <c r="E1509" i="4"/>
  <c r="D1509" i="4"/>
  <c r="G1508" i="4"/>
  <c r="F1508" i="4"/>
  <c r="E1508" i="4"/>
  <c r="D1508" i="4"/>
  <c r="G1507" i="4"/>
  <c r="F1507" i="4"/>
  <c r="E1507" i="4"/>
  <c r="D1507" i="4"/>
  <c r="G1506" i="4"/>
  <c r="F1506" i="4"/>
  <c r="E1506" i="4"/>
  <c r="D1506" i="4"/>
  <c r="G1505" i="4"/>
  <c r="F1505" i="4"/>
  <c r="E1505" i="4"/>
  <c r="D1505" i="4"/>
  <c r="G1504" i="4"/>
  <c r="F1504" i="4"/>
  <c r="E1504" i="4"/>
  <c r="D1504" i="4"/>
  <c r="G1503" i="4"/>
  <c r="F1503" i="4"/>
  <c r="E1503" i="4"/>
  <c r="D1503" i="4"/>
  <c r="G1502" i="4"/>
  <c r="F1502" i="4"/>
  <c r="E1502" i="4"/>
  <c r="D1502" i="4"/>
  <c r="G1501" i="4"/>
  <c r="F1501" i="4"/>
  <c r="E1501" i="4"/>
  <c r="D1501" i="4"/>
  <c r="G1500" i="4"/>
  <c r="F1500" i="4"/>
  <c r="E1500" i="4"/>
  <c r="D1500" i="4"/>
  <c r="G1499" i="4"/>
  <c r="F1499" i="4"/>
  <c r="E1499" i="4"/>
  <c r="D1499" i="4"/>
  <c r="G1498" i="4"/>
  <c r="F1498" i="4"/>
  <c r="E1498" i="4"/>
  <c r="D1498" i="4"/>
  <c r="G1497" i="4"/>
  <c r="F1497" i="4"/>
  <c r="E1497" i="4"/>
  <c r="D1497" i="4"/>
  <c r="G1496" i="4"/>
  <c r="F1496" i="4"/>
  <c r="E1496" i="4"/>
  <c r="D1496" i="4"/>
  <c r="G1495" i="4"/>
  <c r="F1495" i="4"/>
  <c r="E1495" i="4"/>
  <c r="D1495" i="4"/>
  <c r="G1494" i="4"/>
  <c r="F1494" i="4"/>
  <c r="E1494" i="4"/>
  <c r="D1494" i="4"/>
  <c r="G1493" i="4"/>
  <c r="F1493" i="4"/>
  <c r="E1493" i="4"/>
  <c r="D1493" i="4"/>
  <c r="G1492" i="4"/>
  <c r="F1492" i="4"/>
  <c r="E1492" i="4"/>
  <c r="D1492" i="4"/>
  <c r="G1491" i="4"/>
  <c r="F1491" i="4"/>
  <c r="E1491" i="4"/>
  <c r="D1491" i="4"/>
  <c r="G1490" i="4"/>
  <c r="F1490" i="4"/>
  <c r="E1490" i="4"/>
  <c r="D1490" i="4"/>
  <c r="G1489" i="4"/>
  <c r="F1489" i="4"/>
  <c r="E1489" i="4"/>
  <c r="D1489" i="4"/>
  <c r="G1488" i="4"/>
  <c r="F1488" i="4"/>
  <c r="E1488" i="4"/>
  <c r="D1488" i="4"/>
  <c r="G1487" i="4"/>
  <c r="F1487" i="4"/>
  <c r="E1487" i="4"/>
  <c r="D1487" i="4"/>
  <c r="G1486" i="4"/>
  <c r="F1486" i="4"/>
  <c r="E1486" i="4"/>
  <c r="D1486" i="4"/>
  <c r="G1485" i="4"/>
  <c r="F1485" i="4"/>
  <c r="E1485" i="4"/>
  <c r="D1485" i="4"/>
  <c r="G1484" i="4"/>
  <c r="F1484" i="4"/>
  <c r="E1484" i="4"/>
  <c r="D1484" i="4"/>
  <c r="G1483" i="4"/>
  <c r="F1483" i="4"/>
  <c r="E1483" i="4"/>
  <c r="D1483" i="4"/>
  <c r="G1482" i="4"/>
  <c r="F1482" i="4"/>
  <c r="E1482" i="4"/>
  <c r="D1482" i="4"/>
  <c r="G1481" i="4"/>
  <c r="F1481" i="4"/>
  <c r="E1481" i="4"/>
  <c r="D1481" i="4"/>
  <c r="G1480" i="4"/>
  <c r="F1480" i="4"/>
  <c r="E1480" i="4"/>
  <c r="D1480" i="4"/>
  <c r="G1479" i="4"/>
  <c r="F1479" i="4"/>
  <c r="E1479" i="4"/>
  <c r="D1479" i="4"/>
  <c r="G1478" i="4"/>
  <c r="F1478" i="4"/>
  <c r="E1478" i="4"/>
  <c r="D1478" i="4"/>
  <c r="G1477" i="4"/>
  <c r="F1477" i="4"/>
  <c r="E1477" i="4"/>
  <c r="D1477" i="4"/>
  <c r="G1476" i="4"/>
  <c r="F1476" i="4"/>
  <c r="E1476" i="4"/>
  <c r="D1476" i="4"/>
  <c r="G1475" i="4"/>
  <c r="F1475" i="4"/>
  <c r="E1475" i="4"/>
  <c r="D1475" i="4"/>
  <c r="G1474" i="4"/>
  <c r="F1474" i="4"/>
  <c r="E1474" i="4"/>
  <c r="D1474" i="4"/>
  <c r="G1473" i="4"/>
  <c r="F1473" i="4"/>
  <c r="E1473" i="4"/>
  <c r="D1473" i="4"/>
  <c r="G1472" i="4"/>
  <c r="F1472" i="4"/>
  <c r="E1472" i="4"/>
  <c r="D1472" i="4"/>
  <c r="G1471" i="4"/>
  <c r="F1471" i="4"/>
  <c r="E1471" i="4"/>
  <c r="D1471" i="4"/>
  <c r="G1470" i="4"/>
  <c r="F1470" i="4"/>
  <c r="E1470" i="4"/>
  <c r="D1470" i="4"/>
  <c r="G1469" i="4"/>
  <c r="F1469" i="4"/>
  <c r="E1469" i="4"/>
  <c r="D1469" i="4"/>
  <c r="G1468" i="4"/>
  <c r="F1468" i="4"/>
  <c r="E1468" i="4"/>
  <c r="D1468" i="4"/>
  <c r="G1467" i="4"/>
  <c r="F1467" i="4"/>
  <c r="E1467" i="4"/>
  <c r="D1467" i="4"/>
  <c r="G1466" i="4"/>
  <c r="F1466" i="4"/>
  <c r="E1466" i="4"/>
  <c r="D1466" i="4"/>
  <c r="G1465" i="4"/>
  <c r="F1465" i="4"/>
  <c r="E1465" i="4"/>
  <c r="D1465" i="4"/>
  <c r="G1464" i="4"/>
  <c r="F1464" i="4"/>
  <c r="E1464" i="4"/>
  <c r="D1464" i="4"/>
  <c r="G1463" i="4"/>
  <c r="F1463" i="4"/>
  <c r="E1463" i="4"/>
  <c r="D1463" i="4"/>
  <c r="G1462" i="4"/>
  <c r="F1462" i="4"/>
  <c r="E1462" i="4"/>
  <c r="D1462" i="4"/>
  <c r="G1461" i="4"/>
  <c r="F1461" i="4"/>
  <c r="E1461" i="4"/>
  <c r="D1461" i="4"/>
  <c r="G1460" i="4"/>
  <c r="F1460" i="4"/>
  <c r="E1460" i="4"/>
  <c r="D1460" i="4"/>
  <c r="G1459" i="4"/>
  <c r="F1459" i="4"/>
  <c r="E1459" i="4"/>
  <c r="D1459" i="4"/>
  <c r="G1458" i="4"/>
  <c r="F1458" i="4"/>
  <c r="E1458" i="4"/>
  <c r="D1458" i="4"/>
  <c r="G1457" i="4"/>
  <c r="F1457" i="4"/>
  <c r="E1457" i="4"/>
  <c r="D1457" i="4"/>
  <c r="G1456" i="4"/>
  <c r="F1456" i="4"/>
  <c r="E1456" i="4"/>
  <c r="D1456" i="4"/>
  <c r="G1455" i="4"/>
  <c r="F1455" i="4"/>
  <c r="E1455" i="4"/>
  <c r="D1455" i="4"/>
  <c r="G1454" i="4"/>
  <c r="F1454" i="4"/>
  <c r="E1454" i="4"/>
  <c r="D1454" i="4"/>
  <c r="G1453" i="4"/>
  <c r="F1453" i="4"/>
  <c r="E1453" i="4"/>
  <c r="D1453" i="4"/>
  <c r="G1452" i="4"/>
  <c r="F1452" i="4"/>
  <c r="E1452" i="4"/>
  <c r="D1452" i="4"/>
  <c r="G1451" i="4"/>
  <c r="F1451" i="4"/>
  <c r="E1451" i="4"/>
  <c r="D1451" i="4"/>
  <c r="G1450" i="4"/>
  <c r="F1450" i="4"/>
  <c r="E1450" i="4"/>
  <c r="D1450" i="4"/>
  <c r="G1449" i="4"/>
  <c r="F1449" i="4"/>
  <c r="E1449" i="4"/>
  <c r="D1449" i="4"/>
  <c r="G1448" i="4"/>
  <c r="F1448" i="4"/>
  <c r="E1448" i="4"/>
  <c r="D1448" i="4"/>
  <c r="G1447" i="4"/>
  <c r="F1447" i="4"/>
  <c r="E1447" i="4"/>
  <c r="D1447" i="4"/>
  <c r="G1446" i="4"/>
  <c r="F1446" i="4"/>
  <c r="E1446" i="4"/>
  <c r="D1446" i="4"/>
  <c r="G1445" i="4"/>
  <c r="F1445" i="4"/>
  <c r="E1445" i="4"/>
  <c r="D1445" i="4"/>
  <c r="G1444" i="4"/>
  <c r="F1444" i="4"/>
  <c r="E1444" i="4"/>
  <c r="D1444" i="4"/>
  <c r="G1443" i="4"/>
  <c r="F1443" i="4"/>
  <c r="E1443" i="4"/>
  <c r="D1443" i="4"/>
  <c r="G1442" i="4"/>
  <c r="F1442" i="4"/>
  <c r="E1442" i="4"/>
  <c r="D1442" i="4"/>
  <c r="G1441" i="4"/>
  <c r="F1441" i="4"/>
  <c r="E1441" i="4"/>
  <c r="D1441" i="4"/>
  <c r="G1440" i="4"/>
  <c r="F1440" i="4"/>
  <c r="E1440" i="4"/>
  <c r="D1440" i="4"/>
  <c r="G1439" i="4"/>
  <c r="F1439" i="4"/>
  <c r="E1439" i="4"/>
  <c r="D1439" i="4"/>
  <c r="G1438" i="4"/>
  <c r="F1438" i="4"/>
  <c r="E1438" i="4"/>
  <c r="D1438" i="4"/>
  <c r="G1437" i="4"/>
  <c r="F1437" i="4"/>
  <c r="E1437" i="4"/>
  <c r="D1437" i="4"/>
  <c r="G1436" i="4"/>
  <c r="F1436" i="4"/>
  <c r="E1436" i="4"/>
  <c r="D1436" i="4"/>
  <c r="G1435" i="4"/>
  <c r="F1435" i="4"/>
  <c r="E1435" i="4"/>
  <c r="D1435" i="4"/>
  <c r="G1434" i="4"/>
  <c r="F1434" i="4"/>
  <c r="E1434" i="4"/>
  <c r="D1434" i="4"/>
  <c r="G1433" i="4"/>
  <c r="F1433" i="4"/>
  <c r="E1433" i="4"/>
  <c r="D1433" i="4"/>
  <c r="G1432" i="4"/>
  <c r="F1432" i="4"/>
  <c r="E1432" i="4"/>
  <c r="D1432" i="4"/>
  <c r="G1431" i="4"/>
  <c r="F1431" i="4"/>
  <c r="E1431" i="4"/>
  <c r="D1431" i="4"/>
  <c r="G1430" i="4"/>
  <c r="F1430" i="4"/>
  <c r="E1430" i="4"/>
  <c r="D1430" i="4"/>
  <c r="G1429" i="4"/>
  <c r="F1429" i="4"/>
  <c r="E1429" i="4"/>
  <c r="D1429" i="4"/>
  <c r="G1428" i="4"/>
  <c r="F1428" i="4"/>
  <c r="E1428" i="4"/>
  <c r="D1428" i="4"/>
  <c r="G1427" i="4"/>
  <c r="F1427" i="4"/>
  <c r="E1427" i="4"/>
  <c r="D1427" i="4"/>
  <c r="G1426" i="4"/>
  <c r="F1426" i="4"/>
  <c r="E1426" i="4"/>
  <c r="D1426" i="4"/>
  <c r="G1425" i="4"/>
  <c r="F1425" i="4"/>
  <c r="E1425" i="4"/>
  <c r="D1425" i="4"/>
  <c r="G1424" i="4"/>
  <c r="F1424" i="4"/>
  <c r="E1424" i="4"/>
  <c r="D1424" i="4"/>
  <c r="G1423" i="4"/>
  <c r="F1423" i="4"/>
  <c r="E1423" i="4"/>
  <c r="D1423" i="4"/>
  <c r="G1422" i="4"/>
  <c r="F1422" i="4"/>
  <c r="E1422" i="4"/>
  <c r="D1422" i="4"/>
  <c r="G1421" i="4"/>
  <c r="F1421" i="4"/>
  <c r="E1421" i="4"/>
  <c r="D1421" i="4"/>
  <c r="G1420" i="4"/>
  <c r="F1420" i="4"/>
  <c r="E1420" i="4"/>
  <c r="D1420" i="4"/>
  <c r="G1419" i="4"/>
  <c r="F1419" i="4"/>
  <c r="E1419" i="4"/>
  <c r="D1419" i="4"/>
  <c r="G1418" i="4"/>
  <c r="F1418" i="4"/>
  <c r="E1418" i="4"/>
  <c r="D1418" i="4"/>
  <c r="G1417" i="4"/>
  <c r="F1417" i="4"/>
  <c r="E1417" i="4"/>
  <c r="D1417" i="4"/>
  <c r="G1416" i="4"/>
  <c r="F1416" i="4"/>
  <c r="E1416" i="4"/>
  <c r="D1416" i="4"/>
  <c r="G1415" i="4"/>
  <c r="F1415" i="4"/>
  <c r="E1415" i="4"/>
  <c r="D1415" i="4"/>
  <c r="G1414" i="4"/>
  <c r="F1414" i="4"/>
  <c r="E1414" i="4"/>
  <c r="D1414" i="4"/>
  <c r="G1413" i="4"/>
  <c r="F1413" i="4"/>
  <c r="E1413" i="4"/>
  <c r="D1413" i="4"/>
  <c r="G1412" i="4"/>
  <c r="F1412" i="4"/>
  <c r="E1412" i="4"/>
  <c r="D1412" i="4"/>
  <c r="G1411" i="4"/>
  <c r="F1411" i="4"/>
  <c r="E1411" i="4"/>
  <c r="D1411" i="4"/>
  <c r="G1410" i="4"/>
  <c r="F1410" i="4"/>
  <c r="E1410" i="4"/>
  <c r="D1410" i="4"/>
  <c r="G1409" i="4"/>
  <c r="F1409" i="4"/>
  <c r="E1409" i="4"/>
  <c r="D1409" i="4"/>
  <c r="G1408" i="4"/>
  <c r="F1408" i="4"/>
  <c r="E1408" i="4"/>
  <c r="D1408" i="4"/>
  <c r="G1407" i="4"/>
  <c r="F1407" i="4"/>
  <c r="E1407" i="4"/>
  <c r="D1407" i="4"/>
  <c r="G1406" i="4"/>
  <c r="F1406" i="4"/>
  <c r="E1406" i="4"/>
  <c r="D1406" i="4"/>
  <c r="G1405" i="4"/>
  <c r="F1405" i="4"/>
  <c r="E1405" i="4"/>
  <c r="D1405" i="4"/>
  <c r="G1404" i="4"/>
  <c r="F1404" i="4"/>
  <c r="E1404" i="4"/>
  <c r="D1404" i="4"/>
  <c r="G1403" i="4"/>
  <c r="F1403" i="4"/>
  <c r="E1403" i="4"/>
  <c r="D1403" i="4"/>
  <c r="G1402" i="4"/>
  <c r="F1402" i="4"/>
  <c r="E1402" i="4"/>
  <c r="D1402" i="4"/>
  <c r="G1401" i="4"/>
  <c r="F1401" i="4"/>
  <c r="E1401" i="4"/>
  <c r="D1401" i="4"/>
  <c r="G1400" i="4"/>
  <c r="F1400" i="4"/>
  <c r="E1400" i="4"/>
  <c r="D1400" i="4"/>
  <c r="G1399" i="4"/>
  <c r="F1399" i="4"/>
  <c r="E1399" i="4"/>
  <c r="D1399" i="4"/>
  <c r="G1398" i="4"/>
  <c r="F1398" i="4"/>
  <c r="E1398" i="4"/>
  <c r="D1398" i="4"/>
  <c r="G1397" i="4"/>
  <c r="F1397" i="4"/>
  <c r="E1397" i="4"/>
  <c r="D1397" i="4"/>
  <c r="G1396" i="4"/>
  <c r="F1396" i="4"/>
  <c r="E1396" i="4"/>
  <c r="D1396" i="4"/>
  <c r="G1395" i="4"/>
  <c r="F1395" i="4"/>
  <c r="E1395" i="4"/>
  <c r="D1395" i="4"/>
  <c r="G1394" i="4"/>
  <c r="F1394" i="4"/>
  <c r="E1394" i="4"/>
  <c r="D1394" i="4"/>
  <c r="G1393" i="4"/>
  <c r="F1393" i="4"/>
  <c r="E1393" i="4"/>
  <c r="D1393" i="4"/>
  <c r="G1392" i="4"/>
  <c r="F1392" i="4"/>
  <c r="E1392" i="4"/>
  <c r="D1392" i="4"/>
  <c r="G1391" i="4"/>
  <c r="F1391" i="4"/>
  <c r="E1391" i="4"/>
  <c r="D1391" i="4"/>
  <c r="G1390" i="4"/>
  <c r="F1390" i="4"/>
  <c r="E1390" i="4"/>
  <c r="D1390" i="4"/>
  <c r="G1389" i="4"/>
  <c r="F1389" i="4"/>
  <c r="E1389" i="4"/>
  <c r="D1389" i="4"/>
  <c r="G1388" i="4"/>
  <c r="F1388" i="4"/>
  <c r="E1388" i="4"/>
  <c r="D1388" i="4"/>
  <c r="G1387" i="4"/>
  <c r="F1387" i="4"/>
  <c r="E1387" i="4"/>
  <c r="D1387" i="4"/>
  <c r="G1386" i="4"/>
  <c r="F1386" i="4"/>
  <c r="E1386" i="4"/>
  <c r="D1386" i="4"/>
  <c r="G1385" i="4"/>
  <c r="F1385" i="4"/>
  <c r="E1385" i="4"/>
  <c r="D1385" i="4"/>
  <c r="G1384" i="4"/>
  <c r="F1384" i="4"/>
  <c r="E1384" i="4"/>
  <c r="D1384" i="4"/>
  <c r="G1383" i="4"/>
  <c r="F1383" i="4"/>
  <c r="E1383" i="4"/>
  <c r="D1383" i="4"/>
  <c r="G1382" i="4"/>
  <c r="F1382" i="4"/>
  <c r="E1382" i="4"/>
  <c r="D1382" i="4"/>
  <c r="G1381" i="4"/>
  <c r="F1381" i="4"/>
  <c r="E1381" i="4"/>
  <c r="D1381" i="4"/>
  <c r="G1380" i="4"/>
  <c r="F1380" i="4"/>
  <c r="E1380" i="4"/>
  <c r="D1380" i="4"/>
  <c r="G1379" i="4"/>
  <c r="F1379" i="4"/>
  <c r="E1379" i="4"/>
  <c r="D1379" i="4"/>
  <c r="G1378" i="4"/>
  <c r="F1378" i="4"/>
  <c r="E1378" i="4"/>
  <c r="D1378" i="4"/>
  <c r="G1377" i="4"/>
  <c r="F1377" i="4"/>
  <c r="E1377" i="4"/>
  <c r="D1377" i="4"/>
  <c r="G1376" i="4"/>
  <c r="F1376" i="4"/>
  <c r="E1376" i="4"/>
  <c r="D1376" i="4"/>
  <c r="G1375" i="4"/>
  <c r="F1375" i="4"/>
  <c r="E1375" i="4"/>
  <c r="D1375" i="4"/>
  <c r="G1374" i="4"/>
  <c r="F1374" i="4"/>
  <c r="E1374" i="4"/>
  <c r="D1374" i="4"/>
  <c r="G1373" i="4"/>
  <c r="F1373" i="4"/>
  <c r="E1373" i="4"/>
  <c r="D1373" i="4"/>
  <c r="G1372" i="4"/>
  <c r="F1372" i="4"/>
  <c r="E1372" i="4"/>
  <c r="D1372" i="4"/>
  <c r="G1371" i="4"/>
  <c r="F1371" i="4"/>
  <c r="E1371" i="4"/>
  <c r="D1371" i="4"/>
  <c r="G1370" i="4"/>
  <c r="F1370" i="4"/>
  <c r="E1370" i="4"/>
  <c r="D1370" i="4"/>
  <c r="G1369" i="4"/>
  <c r="F1369" i="4"/>
  <c r="E1369" i="4"/>
  <c r="D1369" i="4"/>
  <c r="G1368" i="4"/>
  <c r="F1368" i="4"/>
  <c r="E1368" i="4"/>
  <c r="D1368" i="4"/>
  <c r="G1367" i="4"/>
  <c r="F1367" i="4"/>
  <c r="E1367" i="4"/>
  <c r="D1367" i="4"/>
  <c r="G1366" i="4"/>
  <c r="F1366" i="4"/>
  <c r="E1366" i="4"/>
  <c r="D1366" i="4"/>
  <c r="G1365" i="4"/>
  <c r="F1365" i="4"/>
  <c r="E1365" i="4"/>
  <c r="D1365" i="4"/>
  <c r="G1364" i="4"/>
  <c r="F1364" i="4"/>
  <c r="E1364" i="4"/>
  <c r="D1364" i="4"/>
  <c r="G1363" i="4"/>
  <c r="F1363" i="4"/>
  <c r="E1363" i="4"/>
  <c r="D1363" i="4"/>
  <c r="G1362" i="4"/>
  <c r="F1362" i="4"/>
  <c r="E1362" i="4"/>
  <c r="D1362" i="4"/>
  <c r="G1361" i="4"/>
  <c r="F1361" i="4"/>
  <c r="E1361" i="4"/>
  <c r="D1361" i="4"/>
  <c r="G1360" i="4"/>
  <c r="F1360" i="4"/>
  <c r="E1360" i="4"/>
  <c r="D1360" i="4"/>
  <c r="G1359" i="4"/>
  <c r="F1359" i="4"/>
  <c r="E1359" i="4"/>
  <c r="D1359" i="4"/>
  <c r="G1358" i="4"/>
  <c r="F1358" i="4"/>
  <c r="E1358" i="4"/>
  <c r="D1358" i="4"/>
  <c r="G1357" i="4"/>
  <c r="F1357" i="4"/>
  <c r="E1357" i="4"/>
  <c r="D1357" i="4"/>
  <c r="G1356" i="4"/>
  <c r="F1356" i="4"/>
  <c r="E1356" i="4"/>
  <c r="D1356" i="4"/>
  <c r="G1355" i="4"/>
  <c r="F1355" i="4"/>
  <c r="E1355" i="4"/>
  <c r="D1355" i="4"/>
  <c r="G1354" i="4"/>
  <c r="F1354" i="4"/>
  <c r="E1354" i="4"/>
  <c r="D1354" i="4"/>
  <c r="G1353" i="4"/>
  <c r="F1353" i="4"/>
  <c r="E1353" i="4"/>
  <c r="D1353" i="4"/>
  <c r="G1352" i="4"/>
  <c r="F1352" i="4"/>
  <c r="E1352" i="4"/>
  <c r="D1352" i="4"/>
  <c r="G1351" i="4"/>
  <c r="F1351" i="4"/>
  <c r="E1351" i="4"/>
  <c r="D1351" i="4"/>
  <c r="G1350" i="4"/>
  <c r="F1350" i="4"/>
  <c r="E1350" i="4"/>
  <c r="D1350" i="4"/>
  <c r="G1349" i="4"/>
  <c r="F1349" i="4"/>
  <c r="E1349" i="4"/>
  <c r="D1349" i="4"/>
  <c r="G1348" i="4"/>
  <c r="F1348" i="4"/>
  <c r="E1348" i="4"/>
  <c r="D1348" i="4"/>
  <c r="G1347" i="4"/>
  <c r="F1347" i="4"/>
  <c r="E1347" i="4"/>
  <c r="D1347" i="4"/>
  <c r="G1346" i="4"/>
  <c r="F1346" i="4"/>
  <c r="E1346" i="4"/>
  <c r="D1346" i="4"/>
  <c r="G1345" i="4"/>
  <c r="F1345" i="4"/>
  <c r="E1345" i="4"/>
  <c r="D1345" i="4"/>
  <c r="G1344" i="4"/>
  <c r="F1344" i="4"/>
  <c r="E1344" i="4"/>
  <c r="D1344" i="4"/>
  <c r="G1343" i="4"/>
  <c r="F1343" i="4"/>
  <c r="E1343" i="4"/>
  <c r="D1343" i="4"/>
  <c r="G1342" i="4"/>
  <c r="F1342" i="4"/>
  <c r="E1342" i="4"/>
  <c r="D1342" i="4"/>
  <c r="G1341" i="4"/>
  <c r="F1341" i="4"/>
  <c r="E1341" i="4"/>
  <c r="D1341" i="4"/>
  <c r="G1340" i="4"/>
  <c r="F1340" i="4"/>
  <c r="E1340" i="4"/>
  <c r="D1340" i="4"/>
  <c r="G1339" i="4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3529" i="2" l="1"/>
  <c r="F3529" i="2"/>
  <c r="E3529" i="2"/>
  <c r="D3529" i="2"/>
  <c r="G3528" i="2"/>
  <c r="F3528" i="2"/>
  <c r="E3528" i="2"/>
  <c r="D3528" i="2"/>
  <c r="G3527" i="2"/>
  <c r="F3527" i="2"/>
  <c r="E3527" i="2"/>
  <c r="D3527" i="2"/>
  <c r="G3526" i="2"/>
  <c r="F3526" i="2"/>
  <c r="E3526" i="2"/>
  <c r="D3526" i="2"/>
  <c r="G3525" i="2"/>
  <c r="F3525" i="2"/>
  <c r="E3525" i="2"/>
  <c r="D3525" i="2"/>
  <c r="G3524" i="2"/>
  <c r="F3524" i="2"/>
  <c r="E3524" i="2"/>
  <c r="D3524" i="2"/>
  <c r="G3523" i="2"/>
  <c r="F3523" i="2"/>
  <c r="E3523" i="2"/>
  <c r="D3523" i="2"/>
  <c r="G3522" i="2"/>
  <c r="F3522" i="2"/>
  <c r="E3522" i="2"/>
  <c r="D3522" i="2"/>
  <c r="G3521" i="2"/>
  <c r="F3521" i="2"/>
  <c r="E3521" i="2"/>
  <c r="D3521" i="2"/>
  <c r="G3520" i="2"/>
  <c r="F3520" i="2"/>
  <c r="E3520" i="2"/>
  <c r="D3520" i="2"/>
  <c r="G3519" i="2"/>
  <c r="F3519" i="2"/>
  <c r="E3519" i="2"/>
  <c r="D3519" i="2"/>
  <c r="G3518" i="2"/>
  <c r="F3518" i="2"/>
  <c r="E3518" i="2"/>
  <c r="D3518" i="2"/>
  <c r="G3517" i="2"/>
  <c r="F3517" i="2"/>
  <c r="E3517" i="2"/>
  <c r="D3517" i="2"/>
  <c r="G3516" i="2"/>
  <c r="F3516" i="2"/>
  <c r="E3516" i="2"/>
  <c r="D3516" i="2"/>
  <c r="G3515" i="2"/>
  <c r="F3515" i="2"/>
  <c r="E3515" i="2"/>
  <c r="D3515" i="2"/>
  <c r="G3514" i="2"/>
  <c r="F3514" i="2"/>
  <c r="E3514" i="2"/>
  <c r="D3514" i="2"/>
  <c r="G3513" i="2"/>
  <c r="F3513" i="2"/>
  <c r="E3513" i="2"/>
  <c r="D3513" i="2"/>
  <c r="G3512" i="2"/>
  <c r="F3512" i="2"/>
  <c r="E3512" i="2"/>
  <c r="D3512" i="2"/>
  <c r="G3511" i="2"/>
  <c r="F3511" i="2"/>
  <c r="E3511" i="2"/>
  <c r="D3511" i="2"/>
  <c r="G3510" i="2"/>
  <c r="F3510" i="2"/>
  <c r="E3510" i="2"/>
  <c r="D3510" i="2"/>
  <c r="G3509" i="2"/>
  <c r="F3509" i="2"/>
  <c r="E3509" i="2"/>
  <c r="D3509" i="2"/>
  <c r="G3508" i="2"/>
  <c r="F3508" i="2"/>
  <c r="E3508" i="2"/>
  <c r="D3508" i="2"/>
  <c r="G3507" i="2"/>
  <c r="F3507" i="2"/>
  <c r="E3507" i="2"/>
  <c r="D3507" i="2"/>
  <c r="G3506" i="2"/>
  <c r="F3506" i="2"/>
  <c r="E3506" i="2"/>
  <c r="D3506" i="2"/>
  <c r="G3505" i="2"/>
  <c r="F3505" i="2"/>
  <c r="E3505" i="2"/>
  <c r="D3505" i="2"/>
  <c r="G3504" i="2"/>
  <c r="F3504" i="2"/>
  <c r="E3504" i="2"/>
  <c r="D3504" i="2"/>
  <c r="G3503" i="2"/>
  <c r="F3503" i="2"/>
  <c r="E3503" i="2"/>
  <c r="D3503" i="2"/>
  <c r="G3502" i="2"/>
  <c r="F3502" i="2"/>
  <c r="E3502" i="2"/>
  <c r="D3502" i="2"/>
  <c r="G3501" i="2"/>
  <c r="F3501" i="2"/>
  <c r="E3501" i="2"/>
  <c r="D3501" i="2"/>
  <c r="G3500" i="2"/>
  <c r="F3500" i="2"/>
  <c r="E3500" i="2"/>
  <c r="D3500" i="2"/>
  <c r="G3499" i="2"/>
  <c r="F3499" i="2"/>
  <c r="E3499" i="2"/>
  <c r="D3499" i="2"/>
  <c r="G3498" i="2"/>
  <c r="F3498" i="2"/>
  <c r="E3498" i="2"/>
  <c r="D3498" i="2"/>
  <c r="G3497" i="2"/>
  <c r="F3497" i="2"/>
  <c r="E3497" i="2"/>
  <c r="D3497" i="2"/>
  <c r="G3496" i="2"/>
  <c r="F3496" i="2"/>
  <c r="E3496" i="2"/>
  <c r="D3496" i="2"/>
  <c r="G3495" i="2"/>
  <c r="F3495" i="2"/>
  <c r="E3495" i="2"/>
  <c r="D3495" i="2"/>
  <c r="G3494" i="2"/>
  <c r="F3494" i="2"/>
  <c r="E3494" i="2"/>
  <c r="D3494" i="2"/>
  <c r="G3493" i="2"/>
  <c r="F3493" i="2"/>
  <c r="E3493" i="2"/>
  <c r="D3493" i="2"/>
  <c r="G3492" i="2"/>
  <c r="F3492" i="2"/>
  <c r="E3492" i="2"/>
  <c r="D3492" i="2"/>
  <c r="G3491" i="2"/>
  <c r="F3491" i="2"/>
  <c r="E3491" i="2"/>
  <c r="D3491" i="2"/>
  <c r="G3490" i="2"/>
  <c r="F3490" i="2"/>
  <c r="E3490" i="2"/>
  <c r="D3490" i="2"/>
  <c r="G3489" i="2"/>
  <c r="F3489" i="2"/>
  <c r="E3489" i="2"/>
  <c r="D3489" i="2"/>
  <c r="G3488" i="2"/>
  <c r="F3488" i="2"/>
  <c r="E3488" i="2"/>
  <c r="D3488" i="2"/>
  <c r="G3487" i="2"/>
  <c r="F3487" i="2"/>
  <c r="E3487" i="2"/>
  <c r="D3487" i="2"/>
  <c r="G3486" i="2"/>
  <c r="F3486" i="2"/>
  <c r="E3486" i="2"/>
  <c r="D3486" i="2"/>
  <c r="G3485" i="2"/>
  <c r="F3485" i="2"/>
  <c r="E3485" i="2"/>
  <c r="D3485" i="2"/>
  <c r="G3484" i="2"/>
  <c r="F3484" i="2"/>
  <c r="E3484" i="2"/>
  <c r="D3484" i="2"/>
  <c r="G3483" i="2"/>
  <c r="F3483" i="2"/>
  <c r="E3483" i="2"/>
  <c r="D3483" i="2"/>
  <c r="G3482" i="2"/>
  <c r="F3482" i="2"/>
  <c r="E3482" i="2"/>
  <c r="D3482" i="2"/>
  <c r="G3481" i="2"/>
  <c r="F3481" i="2"/>
  <c r="E3481" i="2"/>
  <c r="D3481" i="2"/>
  <c r="G3480" i="2"/>
  <c r="F3480" i="2"/>
  <c r="E3480" i="2"/>
  <c r="D3480" i="2"/>
  <c r="G3479" i="2"/>
  <c r="F3479" i="2"/>
  <c r="E3479" i="2"/>
  <c r="D3479" i="2"/>
  <c r="G3478" i="2"/>
  <c r="F3478" i="2"/>
  <c r="E3478" i="2"/>
  <c r="D3478" i="2"/>
  <c r="G3477" i="2"/>
  <c r="F3477" i="2"/>
  <c r="E3477" i="2"/>
  <c r="D3477" i="2"/>
  <c r="G3476" i="2"/>
  <c r="F3476" i="2"/>
  <c r="E3476" i="2"/>
  <c r="D3476" i="2"/>
  <c r="G3475" i="2"/>
  <c r="F3475" i="2"/>
  <c r="E3475" i="2"/>
  <c r="D3475" i="2"/>
  <c r="G3474" i="2"/>
  <c r="F3474" i="2"/>
  <c r="E3474" i="2"/>
  <c r="D3474" i="2"/>
  <c r="G3473" i="2"/>
  <c r="F3473" i="2"/>
  <c r="E3473" i="2"/>
  <c r="D3473" i="2"/>
  <c r="G3472" i="2"/>
  <c r="F3472" i="2"/>
  <c r="E3472" i="2"/>
  <c r="D3472" i="2"/>
  <c r="G3471" i="2"/>
  <c r="F3471" i="2"/>
  <c r="E3471" i="2"/>
  <c r="D3471" i="2"/>
  <c r="G3470" i="2"/>
  <c r="F3470" i="2"/>
  <c r="E3470" i="2"/>
  <c r="D3470" i="2"/>
  <c r="G3469" i="2"/>
  <c r="F3469" i="2"/>
  <c r="E3469" i="2"/>
  <c r="D3469" i="2"/>
  <c r="G3468" i="2"/>
  <c r="F3468" i="2"/>
  <c r="E3468" i="2"/>
  <c r="D3468" i="2"/>
  <c r="G3467" i="2"/>
  <c r="F3467" i="2"/>
  <c r="E3467" i="2"/>
  <c r="D3467" i="2"/>
  <c r="G3466" i="2"/>
  <c r="F3466" i="2"/>
  <c r="E3466" i="2"/>
  <c r="D3466" i="2"/>
  <c r="G3465" i="2"/>
  <c r="F3465" i="2"/>
  <c r="E3465" i="2"/>
  <c r="D3465" i="2"/>
  <c r="G3464" i="2"/>
  <c r="F3464" i="2"/>
  <c r="E3464" i="2"/>
  <c r="D3464" i="2"/>
  <c r="G3463" i="2"/>
  <c r="F3463" i="2"/>
  <c r="E3463" i="2"/>
  <c r="D3463" i="2"/>
  <c r="G3462" i="2"/>
  <c r="F3462" i="2"/>
  <c r="E3462" i="2"/>
  <c r="D3462" i="2"/>
  <c r="G3461" i="2"/>
  <c r="F3461" i="2"/>
  <c r="E3461" i="2"/>
  <c r="D3461" i="2"/>
  <c r="G3460" i="2"/>
  <c r="F3460" i="2"/>
  <c r="E3460" i="2"/>
  <c r="D3460" i="2"/>
  <c r="G3459" i="2"/>
  <c r="F3459" i="2"/>
  <c r="E3459" i="2"/>
  <c r="D3459" i="2"/>
  <c r="G3458" i="2"/>
  <c r="F3458" i="2"/>
  <c r="E3458" i="2"/>
  <c r="D3458" i="2"/>
  <c r="G3457" i="2"/>
  <c r="F3457" i="2"/>
  <c r="E3457" i="2"/>
  <c r="D3457" i="2"/>
  <c r="G3456" i="2"/>
  <c r="F3456" i="2"/>
  <c r="E3456" i="2"/>
  <c r="D3456" i="2"/>
  <c r="G3455" i="2"/>
  <c r="F3455" i="2"/>
  <c r="E3455" i="2"/>
  <c r="D3455" i="2"/>
  <c r="G3454" i="2"/>
  <c r="F3454" i="2"/>
  <c r="E3454" i="2"/>
  <c r="D3454" i="2"/>
  <c r="G3453" i="2"/>
  <c r="F3453" i="2"/>
  <c r="E3453" i="2"/>
  <c r="D3453" i="2"/>
  <c r="G3452" i="2"/>
  <c r="F3452" i="2"/>
  <c r="E3452" i="2"/>
  <c r="D3452" i="2"/>
  <c r="G3451" i="2"/>
  <c r="F3451" i="2"/>
  <c r="E3451" i="2"/>
  <c r="D3451" i="2"/>
  <c r="G3450" i="2"/>
  <c r="F3450" i="2"/>
  <c r="E3450" i="2"/>
  <c r="D3450" i="2"/>
  <c r="G3449" i="2"/>
  <c r="F3449" i="2"/>
  <c r="E3449" i="2"/>
  <c r="D3449" i="2"/>
  <c r="G3448" i="2"/>
  <c r="F3448" i="2"/>
  <c r="E3448" i="2"/>
  <c r="D3448" i="2"/>
  <c r="G3447" i="2"/>
  <c r="F3447" i="2"/>
  <c r="E3447" i="2"/>
  <c r="D3447" i="2"/>
  <c r="G3446" i="2"/>
  <c r="F3446" i="2"/>
  <c r="E3446" i="2"/>
  <c r="D3446" i="2"/>
  <c r="G3445" i="2"/>
  <c r="F3445" i="2"/>
  <c r="E3445" i="2"/>
  <c r="D3445" i="2"/>
  <c r="G3444" i="2"/>
  <c r="F3444" i="2"/>
  <c r="E3444" i="2"/>
  <c r="D3444" i="2"/>
  <c r="G3443" i="2"/>
  <c r="F3443" i="2"/>
  <c r="E3443" i="2"/>
  <c r="D3443" i="2"/>
  <c r="G3442" i="2"/>
  <c r="F3442" i="2"/>
  <c r="E3442" i="2"/>
  <c r="D3442" i="2"/>
  <c r="G3441" i="2"/>
  <c r="F3441" i="2"/>
  <c r="E3441" i="2"/>
  <c r="D3441" i="2"/>
  <c r="G3440" i="2"/>
  <c r="F3440" i="2"/>
  <c r="E3440" i="2"/>
  <c r="D3440" i="2"/>
  <c r="G3439" i="2"/>
  <c r="F3439" i="2"/>
  <c r="E3439" i="2"/>
  <c r="D3439" i="2"/>
  <c r="G3438" i="2"/>
  <c r="F3438" i="2"/>
  <c r="E3438" i="2"/>
  <c r="D3438" i="2"/>
  <c r="G3437" i="2"/>
  <c r="F3437" i="2"/>
  <c r="E3437" i="2"/>
  <c r="D3437" i="2"/>
  <c r="G3436" i="2"/>
  <c r="F3436" i="2"/>
  <c r="E3436" i="2"/>
  <c r="D3436" i="2"/>
  <c r="G3435" i="2"/>
  <c r="F3435" i="2"/>
  <c r="E3435" i="2"/>
  <c r="D3435" i="2"/>
  <c r="G3434" i="2"/>
  <c r="F3434" i="2"/>
  <c r="E3434" i="2"/>
  <c r="D3434" i="2"/>
  <c r="G3433" i="2"/>
  <c r="F3433" i="2"/>
  <c r="E3433" i="2"/>
  <c r="D3433" i="2"/>
  <c r="G3432" i="2"/>
  <c r="F3432" i="2"/>
  <c r="E3432" i="2"/>
  <c r="D3432" i="2"/>
  <c r="G3431" i="2"/>
  <c r="F3431" i="2"/>
  <c r="E3431" i="2"/>
  <c r="D3431" i="2"/>
  <c r="G3430" i="2"/>
  <c r="F3430" i="2"/>
  <c r="E3430" i="2"/>
  <c r="D3430" i="2"/>
  <c r="G3429" i="2"/>
  <c r="F3429" i="2"/>
  <c r="E3429" i="2"/>
  <c r="D3429" i="2"/>
  <c r="G3428" i="2"/>
  <c r="F3428" i="2"/>
  <c r="E3428" i="2"/>
  <c r="D3428" i="2"/>
  <c r="G3427" i="2"/>
  <c r="F3427" i="2"/>
  <c r="E3427" i="2"/>
  <c r="D3427" i="2"/>
  <c r="G3426" i="2"/>
  <c r="F3426" i="2"/>
  <c r="E3426" i="2"/>
  <c r="D3426" i="2"/>
  <c r="G3425" i="2"/>
  <c r="F3425" i="2"/>
  <c r="E3425" i="2"/>
  <c r="D3425" i="2"/>
  <c r="G3424" i="2"/>
  <c r="F3424" i="2"/>
  <c r="E3424" i="2"/>
  <c r="D3424" i="2"/>
  <c r="G3423" i="2"/>
  <c r="F3423" i="2"/>
  <c r="E3423" i="2"/>
  <c r="D3423" i="2"/>
  <c r="G3422" i="2"/>
  <c r="F3422" i="2"/>
  <c r="E3422" i="2"/>
  <c r="D3422" i="2"/>
  <c r="G3421" i="2"/>
  <c r="F3421" i="2"/>
  <c r="E3421" i="2"/>
  <c r="D3421" i="2"/>
  <c r="G3420" i="2"/>
  <c r="F3420" i="2"/>
  <c r="E3420" i="2"/>
  <c r="D3420" i="2"/>
  <c r="G3419" i="2"/>
  <c r="F3419" i="2"/>
  <c r="E3419" i="2"/>
  <c r="D3419" i="2"/>
  <c r="G3418" i="2"/>
  <c r="F3418" i="2"/>
  <c r="E3418" i="2"/>
  <c r="D3418" i="2"/>
  <c r="G3417" i="2"/>
  <c r="F3417" i="2"/>
  <c r="E3417" i="2"/>
  <c r="D3417" i="2"/>
  <c r="G3416" i="2"/>
  <c r="F3416" i="2"/>
  <c r="E3416" i="2"/>
  <c r="D3416" i="2"/>
  <c r="G3415" i="2"/>
  <c r="F3415" i="2"/>
  <c r="E3415" i="2"/>
  <c r="D3415" i="2"/>
  <c r="G3414" i="2"/>
  <c r="F3414" i="2"/>
  <c r="E3414" i="2"/>
  <c r="D3414" i="2"/>
  <c r="G3413" i="2"/>
  <c r="F3413" i="2"/>
  <c r="E3413" i="2"/>
  <c r="D3413" i="2"/>
  <c r="G3412" i="2"/>
  <c r="F3412" i="2"/>
  <c r="E3412" i="2"/>
  <c r="D3412" i="2"/>
  <c r="G3411" i="2"/>
  <c r="F3411" i="2"/>
  <c r="E3411" i="2"/>
  <c r="D3411" i="2"/>
  <c r="G3410" i="2"/>
  <c r="F3410" i="2"/>
  <c r="E3410" i="2"/>
  <c r="D3410" i="2"/>
  <c r="G3409" i="2"/>
  <c r="F3409" i="2"/>
  <c r="E3409" i="2"/>
  <c r="D3409" i="2"/>
  <c r="G3408" i="2"/>
  <c r="F3408" i="2"/>
  <c r="E3408" i="2"/>
  <c r="D3408" i="2"/>
  <c r="G3407" i="2"/>
  <c r="F3407" i="2"/>
  <c r="E3407" i="2"/>
  <c r="D3407" i="2"/>
  <c r="G3406" i="2"/>
  <c r="F3406" i="2"/>
  <c r="E3406" i="2"/>
  <c r="D3406" i="2"/>
  <c r="G3405" i="2"/>
  <c r="F3405" i="2"/>
  <c r="E3405" i="2"/>
  <c r="D3405" i="2"/>
  <c r="G3404" i="2"/>
  <c r="F3404" i="2"/>
  <c r="E3404" i="2"/>
  <c r="D3404" i="2"/>
  <c r="G3403" i="2"/>
  <c r="F3403" i="2"/>
  <c r="E3403" i="2"/>
  <c r="D3403" i="2"/>
  <c r="G3402" i="2"/>
  <c r="F3402" i="2"/>
  <c r="E3402" i="2"/>
  <c r="D3402" i="2"/>
  <c r="G3401" i="2"/>
  <c r="F3401" i="2"/>
  <c r="E3401" i="2"/>
  <c r="D3401" i="2"/>
  <c r="G3400" i="2"/>
  <c r="F3400" i="2"/>
  <c r="E3400" i="2"/>
  <c r="D3400" i="2"/>
  <c r="G3399" i="2"/>
  <c r="F3399" i="2"/>
  <c r="E3399" i="2"/>
  <c r="D3399" i="2"/>
  <c r="G3398" i="2"/>
  <c r="F3398" i="2"/>
  <c r="E3398" i="2"/>
  <c r="D3398" i="2"/>
  <c r="G3397" i="2"/>
  <c r="F3397" i="2"/>
  <c r="E3397" i="2"/>
  <c r="D3397" i="2"/>
  <c r="G3396" i="2"/>
  <c r="F3396" i="2"/>
  <c r="E3396" i="2"/>
  <c r="D3396" i="2"/>
  <c r="G3395" i="2"/>
  <c r="F3395" i="2"/>
  <c r="E3395" i="2"/>
  <c r="D3395" i="2"/>
  <c r="G3394" i="2"/>
  <c r="F3394" i="2"/>
  <c r="E3394" i="2"/>
  <c r="D3394" i="2"/>
  <c r="G3393" i="2"/>
  <c r="F3393" i="2"/>
  <c r="E3393" i="2"/>
  <c r="D3393" i="2"/>
  <c r="G3392" i="2"/>
  <c r="F3392" i="2"/>
  <c r="E3392" i="2"/>
  <c r="D3392" i="2"/>
  <c r="G3391" i="2"/>
  <c r="F3391" i="2"/>
  <c r="E3391" i="2"/>
  <c r="D3391" i="2"/>
  <c r="G3390" i="2"/>
  <c r="F3390" i="2"/>
  <c r="E3390" i="2"/>
  <c r="D3390" i="2"/>
  <c r="G3389" i="2"/>
  <c r="F3389" i="2"/>
  <c r="E3389" i="2"/>
  <c r="D3389" i="2"/>
  <c r="G3388" i="2"/>
  <c r="F3388" i="2"/>
  <c r="E3388" i="2"/>
  <c r="D3388" i="2"/>
  <c r="G3387" i="2"/>
  <c r="F3387" i="2"/>
  <c r="E3387" i="2"/>
  <c r="D3387" i="2"/>
  <c r="G3386" i="2"/>
  <c r="F3386" i="2"/>
  <c r="E3386" i="2"/>
  <c r="D3386" i="2"/>
  <c r="G3385" i="2"/>
  <c r="F3385" i="2"/>
  <c r="E3385" i="2"/>
  <c r="D3385" i="2"/>
  <c r="G3384" i="2"/>
  <c r="F3384" i="2"/>
  <c r="E3384" i="2"/>
  <c r="D3384" i="2"/>
  <c r="G3383" i="2"/>
  <c r="F3383" i="2"/>
  <c r="E3383" i="2"/>
  <c r="D3383" i="2"/>
  <c r="G3382" i="2"/>
  <c r="F3382" i="2"/>
  <c r="E3382" i="2"/>
  <c r="D3382" i="2"/>
  <c r="G3381" i="2"/>
  <c r="F3381" i="2"/>
  <c r="E3381" i="2"/>
  <c r="D3381" i="2"/>
  <c r="G3380" i="2"/>
  <c r="F3380" i="2"/>
  <c r="E3380" i="2"/>
  <c r="D3380" i="2"/>
  <c r="G3379" i="2"/>
  <c r="F3379" i="2"/>
  <c r="E3379" i="2"/>
  <c r="D3379" i="2"/>
  <c r="G3378" i="2"/>
  <c r="F3378" i="2"/>
  <c r="E3378" i="2"/>
  <c r="D3378" i="2"/>
  <c r="G3377" i="2"/>
  <c r="F3377" i="2"/>
  <c r="E3377" i="2"/>
  <c r="D3377" i="2"/>
  <c r="G3376" i="2"/>
  <c r="F3376" i="2"/>
  <c r="E3376" i="2"/>
  <c r="D3376" i="2"/>
  <c r="G3375" i="2"/>
  <c r="F3375" i="2"/>
  <c r="E3375" i="2"/>
  <c r="D3375" i="2"/>
  <c r="G3374" i="2"/>
  <c r="F3374" i="2"/>
  <c r="E3374" i="2"/>
  <c r="D3374" i="2"/>
  <c r="G3373" i="2"/>
  <c r="F3373" i="2"/>
  <c r="E3373" i="2"/>
  <c r="D3373" i="2"/>
  <c r="G3372" i="2"/>
  <c r="F3372" i="2"/>
  <c r="E3372" i="2"/>
  <c r="D3372" i="2"/>
  <c r="G3371" i="2"/>
  <c r="F3371" i="2"/>
  <c r="E3371" i="2"/>
  <c r="D3371" i="2"/>
  <c r="G3370" i="2"/>
  <c r="F3370" i="2"/>
  <c r="E3370" i="2"/>
  <c r="D3370" i="2"/>
  <c r="G3369" i="2"/>
  <c r="F3369" i="2"/>
  <c r="E3369" i="2"/>
  <c r="D3369" i="2"/>
  <c r="G3368" i="2"/>
  <c r="F3368" i="2"/>
  <c r="E3368" i="2"/>
  <c r="D3368" i="2"/>
  <c r="G3367" i="2"/>
  <c r="F3367" i="2"/>
  <c r="E3367" i="2"/>
  <c r="D3367" i="2"/>
  <c r="G3366" i="2"/>
  <c r="F3366" i="2"/>
  <c r="E3366" i="2"/>
  <c r="D3366" i="2"/>
  <c r="G3365" i="2"/>
  <c r="F3365" i="2"/>
  <c r="E3365" i="2"/>
  <c r="D3365" i="2"/>
  <c r="G3364" i="2"/>
  <c r="F3364" i="2"/>
  <c r="E3364" i="2"/>
  <c r="D3364" i="2"/>
  <c r="G3363" i="2"/>
  <c r="F3363" i="2"/>
  <c r="E3363" i="2"/>
  <c r="D3363" i="2"/>
  <c r="G3362" i="2"/>
  <c r="F3362" i="2"/>
  <c r="E3362" i="2"/>
  <c r="D3362" i="2"/>
  <c r="G3361" i="2"/>
  <c r="F3361" i="2"/>
  <c r="E3361" i="2"/>
  <c r="D3361" i="2"/>
  <c r="G3360" i="2"/>
  <c r="F3360" i="2"/>
  <c r="E3360" i="2"/>
  <c r="D3360" i="2"/>
  <c r="G3359" i="2"/>
  <c r="F3359" i="2"/>
  <c r="E3359" i="2"/>
  <c r="D3359" i="2"/>
  <c r="G3358" i="2"/>
  <c r="F3358" i="2"/>
  <c r="E3358" i="2"/>
  <c r="D3358" i="2"/>
  <c r="G3357" i="2"/>
  <c r="F3357" i="2"/>
  <c r="E3357" i="2"/>
  <c r="D3357" i="2"/>
  <c r="G3356" i="2"/>
  <c r="F3356" i="2"/>
  <c r="E3356" i="2"/>
  <c r="D3356" i="2"/>
  <c r="G3355" i="2"/>
  <c r="F3355" i="2"/>
  <c r="E3355" i="2"/>
  <c r="D3355" i="2"/>
  <c r="G3354" i="2"/>
  <c r="F3354" i="2"/>
  <c r="E3354" i="2"/>
  <c r="D3354" i="2"/>
  <c r="G3353" i="2"/>
  <c r="F3353" i="2"/>
  <c r="E3353" i="2"/>
  <c r="D3353" i="2"/>
  <c r="G3352" i="2"/>
  <c r="F3352" i="2"/>
  <c r="E3352" i="2"/>
  <c r="D3352" i="2"/>
  <c r="G3351" i="2"/>
  <c r="F3351" i="2"/>
  <c r="E3351" i="2"/>
  <c r="D3351" i="2"/>
  <c r="G3350" i="2"/>
  <c r="F3350" i="2"/>
  <c r="E3350" i="2"/>
  <c r="D3350" i="2"/>
  <c r="G3349" i="2"/>
  <c r="F3349" i="2"/>
  <c r="E3349" i="2"/>
  <c r="D3349" i="2"/>
  <c r="G3348" i="2"/>
  <c r="F3348" i="2"/>
  <c r="E3348" i="2"/>
  <c r="D3348" i="2"/>
  <c r="G3347" i="2"/>
  <c r="F3347" i="2"/>
  <c r="E3347" i="2"/>
  <c r="D3347" i="2"/>
  <c r="G3346" i="2"/>
  <c r="F3346" i="2"/>
  <c r="E3346" i="2"/>
  <c r="D3346" i="2"/>
  <c r="G3345" i="2"/>
  <c r="F3345" i="2"/>
  <c r="E3345" i="2"/>
  <c r="D3345" i="2"/>
  <c r="G3344" i="2"/>
  <c r="F3344" i="2"/>
  <c r="E3344" i="2"/>
  <c r="D3344" i="2"/>
  <c r="G3343" i="2"/>
  <c r="F3343" i="2"/>
  <c r="E3343" i="2"/>
  <c r="D3343" i="2"/>
  <c r="G3342" i="2"/>
  <c r="F3342" i="2"/>
  <c r="E3342" i="2"/>
  <c r="D3342" i="2"/>
  <c r="G3341" i="2"/>
  <c r="F3341" i="2"/>
  <c r="E3341" i="2"/>
  <c r="D3341" i="2"/>
  <c r="G3340" i="2"/>
  <c r="F3340" i="2"/>
  <c r="E3340" i="2"/>
  <c r="D3340" i="2"/>
  <c r="G3339" i="2"/>
  <c r="F3339" i="2"/>
  <c r="E3339" i="2"/>
  <c r="D3339" i="2"/>
  <c r="G3338" i="2"/>
  <c r="F3338" i="2"/>
  <c r="E3338" i="2"/>
  <c r="D3338" i="2"/>
  <c r="G3337" i="2"/>
  <c r="F3337" i="2"/>
  <c r="E3337" i="2"/>
  <c r="D3337" i="2"/>
  <c r="G3336" i="2"/>
  <c r="F3336" i="2"/>
  <c r="E3336" i="2"/>
  <c r="D3336" i="2"/>
  <c r="G3335" i="2"/>
  <c r="F3335" i="2"/>
  <c r="E3335" i="2"/>
  <c r="D3335" i="2"/>
  <c r="G3334" i="2"/>
  <c r="F3334" i="2"/>
  <c r="E3334" i="2"/>
  <c r="D3334" i="2"/>
  <c r="G3333" i="2"/>
  <c r="F3333" i="2"/>
  <c r="E3333" i="2"/>
  <c r="D3333" i="2"/>
  <c r="G3332" i="2"/>
  <c r="F3332" i="2"/>
  <c r="E3332" i="2"/>
  <c r="D3332" i="2"/>
  <c r="G3331" i="2"/>
  <c r="F3331" i="2"/>
  <c r="E3331" i="2"/>
  <c r="D3331" i="2"/>
  <c r="G3330" i="2"/>
  <c r="F3330" i="2"/>
  <c r="E3330" i="2"/>
  <c r="D3330" i="2"/>
  <c r="G3329" i="2"/>
  <c r="F3329" i="2"/>
  <c r="E3329" i="2"/>
  <c r="D3329" i="2"/>
  <c r="G3328" i="2"/>
  <c r="F3328" i="2"/>
  <c r="E3328" i="2"/>
  <c r="D3328" i="2"/>
  <c r="G3327" i="2"/>
  <c r="F3327" i="2"/>
  <c r="E3327" i="2"/>
  <c r="D3327" i="2"/>
  <c r="G3326" i="2"/>
  <c r="F3326" i="2"/>
  <c r="E3326" i="2"/>
  <c r="D3326" i="2"/>
  <c r="G3325" i="2"/>
  <c r="F3325" i="2"/>
  <c r="E3325" i="2"/>
  <c r="D3325" i="2"/>
  <c r="G3324" i="2"/>
  <c r="F3324" i="2"/>
  <c r="E3324" i="2"/>
  <c r="D3324" i="2"/>
  <c r="G3323" i="2"/>
  <c r="F3323" i="2"/>
  <c r="E3323" i="2"/>
  <c r="D3323" i="2"/>
  <c r="G3322" i="2"/>
  <c r="F3322" i="2"/>
  <c r="E3322" i="2"/>
  <c r="D3322" i="2"/>
  <c r="G3321" i="2"/>
  <c r="F3321" i="2"/>
  <c r="E3321" i="2"/>
  <c r="D3321" i="2"/>
  <c r="G3320" i="2"/>
  <c r="F3320" i="2"/>
  <c r="E3320" i="2"/>
  <c r="D3320" i="2"/>
  <c r="G3319" i="2"/>
  <c r="F3319" i="2"/>
  <c r="E3319" i="2"/>
  <c r="D3319" i="2"/>
  <c r="G3318" i="2"/>
  <c r="F3318" i="2"/>
  <c r="E3318" i="2"/>
  <c r="D3318" i="2"/>
  <c r="G3317" i="2"/>
  <c r="F3317" i="2"/>
  <c r="E3317" i="2"/>
  <c r="D3317" i="2"/>
  <c r="G3316" i="2"/>
  <c r="F3316" i="2"/>
  <c r="E3316" i="2"/>
  <c r="D3316" i="2"/>
  <c r="G3315" i="2"/>
  <c r="F3315" i="2"/>
  <c r="E3315" i="2"/>
  <c r="D3315" i="2"/>
  <c r="G3314" i="2"/>
  <c r="F3314" i="2"/>
  <c r="E3314" i="2"/>
  <c r="D3314" i="2"/>
  <c r="G3313" i="2"/>
  <c r="F3313" i="2"/>
  <c r="E3313" i="2"/>
  <c r="D3313" i="2"/>
  <c r="G3312" i="2"/>
  <c r="F3312" i="2"/>
  <c r="E3312" i="2"/>
  <c r="D3312" i="2"/>
  <c r="G3311" i="2"/>
  <c r="F3311" i="2"/>
  <c r="E3311" i="2"/>
  <c r="D3311" i="2"/>
  <c r="G3310" i="2"/>
  <c r="F3310" i="2"/>
  <c r="E3310" i="2"/>
  <c r="D3310" i="2"/>
  <c r="G3309" i="2"/>
  <c r="F3309" i="2"/>
  <c r="E3309" i="2"/>
  <c r="D3309" i="2"/>
  <c r="G3308" i="2"/>
  <c r="F3308" i="2"/>
  <c r="E3308" i="2"/>
  <c r="D3308" i="2"/>
  <c r="G3307" i="2"/>
  <c r="F3307" i="2"/>
  <c r="E3307" i="2"/>
  <c r="D3307" i="2"/>
  <c r="G3306" i="2"/>
  <c r="F3306" i="2"/>
  <c r="E3306" i="2"/>
  <c r="D3306" i="2"/>
  <c r="G3305" i="2"/>
  <c r="F3305" i="2"/>
  <c r="E3305" i="2"/>
  <c r="D3305" i="2"/>
  <c r="G3304" i="2"/>
  <c r="F3304" i="2"/>
  <c r="E3304" i="2"/>
  <c r="D3304" i="2"/>
  <c r="G3303" i="2"/>
  <c r="F3303" i="2"/>
  <c r="E3303" i="2"/>
  <c r="D3303" i="2"/>
  <c r="G3302" i="2"/>
  <c r="F3302" i="2"/>
  <c r="E3302" i="2"/>
  <c r="D3302" i="2"/>
  <c r="G3301" i="2"/>
  <c r="F3301" i="2"/>
  <c r="E3301" i="2"/>
  <c r="D3301" i="2"/>
  <c r="G3300" i="2"/>
  <c r="F3300" i="2"/>
  <c r="E3300" i="2"/>
  <c r="D3300" i="2"/>
  <c r="G3299" i="2"/>
  <c r="F3299" i="2"/>
  <c r="E3299" i="2"/>
  <c r="D3299" i="2"/>
  <c r="G3298" i="2"/>
  <c r="F3298" i="2"/>
  <c r="E3298" i="2"/>
  <c r="D3298" i="2"/>
  <c r="G3297" i="2"/>
  <c r="F3297" i="2"/>
  <c r="E3297" i="2"/>
  <c r="D3297" i="2"/>
  <c r="G3296" i="2"/>
  <c r="F3296" i="2"/>
  <c r="E3296" i="2"/>
  <c r="D3296" i="2"/>
  <c r="G3295" i="2"/>
  <c r="F3295" i="2"/>
  <c r="E3295" i="2"/>
  <c r="D3295" i="2"/>
  <c r="G3294" i="2"/>
  <c r="F3294" i="2"/>
  <c r="E3294" i="2"/>
  <c r="D3294" i="2"/>
  <c r="G3293" i="2"/>
  <c r="F3293" i="2"/>
  <c r="E3293" i="2"/>
  <c r="D3293" i="2"/>
  <c r="G3292" i="2"/>
  <c r="F3292" i="2"/>
  <c r="E3292" i="2"/>
  <c r="D3292" i="2"/>
  <c r="G3291" i="2"/>
  <c r="F3291" i="2"/>
  <c r="E3291" i="2"/>
  <c r="D3291" i="2"/>
  <c r="G3290" i="2"/>
  <c r="F3290" i="2"/>
  <c r="E3290" i="2"/>
  <c r="D3290" i="2"/>
  <c r="G3289" i="2"/>
  <c r="F3289" i="2"/>
  <c r="E3289" i="2"/>
  <c r="D3289" i="2"/>
  <c r="G3288" i="2"/>
  <c r="F3288" i="2"/>
  <c r="E3288" i="2"/>
  <c r="D3288" i="2"/>
  <c r="G3287" i="2"/>
  <c r="F3287" i="2"/>
  <c r="E3287" i="2"/>
  <c r="D3287" i="2"/>
  <c r="G3286" i="2"/>
  <c r="F3286" i="2"/>
  <c r="E3286" i="2"/>
  <c r="D3286" i="2"/>
  <c r="G3285" i="2"/>
  <c r="F3285" i="2"/>
  <c r="E3285" i="2"/>
  <c r="D3285" i="2"/>
  <c r="G3284" i="2"/>
  <c r="F3284" i="2"/>
  <c r="E3284" i="2"/>
  <c r="D3284" i="2"/>
  <c r="G3283" i="2"/>
  <c r="F3283" i="2"/>
  <c r="E3283" i="2"/>
  <c r="D3283" i="2"/>
  <c r="G3282" i="2"/>
  <c r="F3282" i="2"/>
  <c r="E3282" i="2"/>
  <c r="D3282" i="2"/>
  <c r="G3281" i="2"/>
  <c r="F3281" i="2"/>
  <c r="E3281" i="2"/>
  <c r="D3281" i="2"/>
  <c r="G3280" i="2"/>
  <c r="F3280" i="2"/>
  <c r="E3280" i="2"/>
  <c r="D3280" i="2"/>
  <c r="G3279" i="2"/>
  <c r="F3279" i="2"/>
  <c r="E3279" i="2"/>
  <c r="D3279" i="2"/>
  <c r="G3278" i="2"/>
  <c r="F3278" i="2"/>
  <c r="E3278" i="2"/>
  <c r="D3278" i="2"/>
  <c r="G3277" i="2"/>
  <c r="F3277" i="2"/>
  <c r="E3277" i="2"/>
  <c r="D3277" i="2"/>
  <c r="G3276" i="2"/>
  <c r="F3276" i="2"/>
  <c r="E3276" i="2"/>
  <c r="D3276" i="2"/>
  <c r="G3275" i="2"/>
  <c r="F3275" i="2"/>
  <c r="E3275" i="2"/>
  <c r="D3275" i="2"/>
  <c r="G3274" i="2"/>
  <c r="F3274" i="2"/>
  <c r="E3274" i="2"/>
  <c r="D3274" i="2"/>
  <c r="G3273" i="2"/>
  <c r="F3273" i="2"/>
  <c r="E3273" i="2"/>
  <c r="D3273" i="2"/>
  <c r="G3272" i="2"/>
  <c r="F3272" i="2"/>
  <c r="E3272" i="2"/>
  <c r="D3272" i="2"/>
  <c r="G3271" i="2"/>
  <c r="F3271" i="2"/>
  <c r="E3271" i="2"/>
  <c r="D3271" i="2"/>
  <c r="G3270" i="2"/>
  <c r="F3270" i="2"/>
  <c r="E3270" i="2"/>
  <c r="D3270" i="2"/>
  <c r="G3269" i="2"/>
  <c r="F3269" i="2"/>
  <c r="E3269" i="2"/>
  <c r="D3269" i="2"/>
  <c r="G3268" i="2"/>
  <c r="F3268" i="2"/>
  <c r="E3268" i="2"/>
  <c r="D3268" i="2"/>
  <c r="G3267" i="2"/>
  <c r="F3267" i="2"/>
  <c r="E3267" i="2"/>
  <c r="D3267" i="2"/>
  <c r="G3266" i="2"/>
  <c r="F3266" i="2"/>
  <c r="E3266" i="2"/>
  <c r="D3266" i="2"/>
  <c r="G3265" i="2"/>
  <c r="F3265" i="2"/>
  <c r="E3265" i="2"/>
  <c r="D3265" i="2"/>
  <c r="G3264" i="2"/>
  <c r="F3264" i="2"/>
  <c r="E3264" i="2"/>
  <c r="D3264" i="2"/>
  <c r="G3263" i="2"/>
  <c r="F3263" i="2"/>
  <c r="E3263" i="2"/>
  <c r="D3263" i="2"/>
  <c r="G3262" i="2"/>
  <c r="F3262" i="2"/>
  <c r="E3262" i="2"/>
  <c r="D3262" i="2"/>
  <c r="G3261" i="2"/>
  <c r="F3261" i="2"/>
  <c r="E3261" i="2"/>
  <c r="D3261" i="2"/>
  <c r="G3260" i="2"/>
  <c r="F3260" i="2"/>
  <c r="E3260" i="2"/>
  <c r="D3260" i="2"/>
  <c r="G3259" i="2"/>
  <c r="F3259" i="2"/>
  <c r="E3259" i="2"/>
  <c r="D3259" i="2"/>
  <c r="G3258" i="2"/>
  <c r="F3258" i="2"/>
  <c r="E3258" i="2"/>
  <c r="D3258" i="2"/>
  <c r="G3257" i="2"/>
  <c r="F3257" i="2"/>
  <c r="E3257" i="2"/>
  <c r="D3257" i="2"/>
  <c r="G3256" i="2"/>
  <c r="F3256" i="2"/>
  <c r="E3256" i="2"/>
  <c r="D3256" i="2"/>
  <c r="G3255" i="2"/>
  <c r="F3255" i="2"/>
  <c r="E3255" i="2"/>
  <c r="D3255" i="2"/>
  <c r="G3254" i="2"/>
  <c r="F3254" i="2"/>
  <c r="E3254" i="2"/>
  <c r="D3254" i="2"/>
  <c r="G3253" i="2"/>
  <c r="F3253" i="2"/>
  <c r="E3253" i="2"/>
  <c r="D3253" i="2"/>
  <c r="G3252" i="2"/>
  <c r="F3252" i="2"/>
  <c r="E3252" i="2"/>
  <c r="D3252" i="2"/>
  <c r="G3251" i="2"/>
  <c r="F3251" i="2"/>
  <c r="E3251" i="2"/>
  <c r="D3251" i="2"/>
  <c r="G3250" i="2"/>
  <c r="F3250" i="2"/>
  <c r="E3250" i="2"/>
  <c r="D3250" i="2"/>
  <c r="G3249" i="2"/>
  <c r="F3249" i="2"/>
  <c r="E3249" i="2"/>
  <c r="D3249" i="2"/>
  <c r="G3248" i="2"/>
  <c r="F3248" i="2"/>
  <c r="E3248" i="2"/>
  <c r="D3248" i="2"/>
  <c r="G3247" i="2"/>
  <c r="F3247" i="2"/>
  <c r="E3247" i="2"/>
  <c r="D3247" i="2"/>
  <c r="G3246" i="2"/>
  <c r="F3246" i="2"/>
  <c r="E3246" i="2"/>
  <c r="D3246" i="2"/>
  <c r="G3245" i="2"/>
  <c r="F3245" i="2"/>
  <c r="E3245" i="2"/>
  <c r="D3245" i="2"/>
  <c r="G3244" i="2"/>
  <c r="F3244" i="2"/>
  <c r="E3244" i="2"/>
  <c r="D3244" i="2"/>
  <c r="G3243" i="2"/>
  <c r="F3243" i="2"/>
  <c r="E3243" i="2"/>
  <c r="D3243" i="2"/>
  <c r="G3242" i="2"/>
  <c r="F3242" i="2"/>
  <c r="E3242" i="2"/>
  <c r="D3242" i="2"/>
  <c r="G3241" i="2"/>
  <c r="F3241" i="2"/>
  <c r="E3241" i="2"/>
  <c r="D3241" i="2"/>
  <c r="G3240" i="2"/>
  <c r="F3240" i="2"/>
  <c r="E3240" i="2"/>
  <c r="D3240" i="2"/>
  <c r="G3239" i="2"/>
  <c r="F3239" i="2"/>
  <c r="E3239" i="2"/>
  <c r="D3239" i="2"/>
  <c r="G3238" i="2"/>
  <c r="F3238" i="2"/>
  <c r="E3238" i="2"/>
  <c r="D3238" i="2"/>
  <c r="G3237" i="2"/>
  <c r="F3237" i="2"/>
  <c r="E3237" i="2"/>
  <c r="D3237" i="2"/>
  <c r="G3236" i="2"/>
  <c r="F3236" i="2"/>
  <c r="E3236" i="2"/>
  <c r="D3236" i="2"/>
  <c r="G3235" i="2"/>
  <c r="F3235" i="2"/>
  <c r="E3235" i="2"/>
  <c r="D3235" i="2"/>
  <c r="G3234" i="2"/>
  <c r="F3234" i="2"/>
  <c r="E3234" i="2"/>
  <c r="D3234" i="2"/>
  <c r="G3233" i="2"/>
  <c r="F3233" i="2"/>
  <c r="E3233" i="2"/>
  <c r="D3233" i="2"/>
  <c r="G3232" i="2"/>
  <c r="F3232" i="2"/>
  <c r="E3232" i="2"/>
  <c r="D3232" i="2"/>
  <c r="G3231" i="2"/>
  <c r="F3231" i="2"/>
  <c r="E3231" i="2"/>
  <c r="D3231" i="2"/>
  <c r="G3230" i="2"/>
  <c r="F3230" i="2"/>
  <c r="E3230" i="2"/>
  <c r="D3230" i="2"/>
  <c r="G3229" i="2"/>
  <c r="F3229" i="2"/>
  <c r="E3229" i="2"/>
  <c r="D3229" i="2"/>
  <c r="G3228" i="2"/>
  <c r="F3228" i="2"/>
  <c r="E3228" i="2"/>
  <c r="D3228" i="2"/>
  <c r="G3227" i="2"/>
  <c r="F3227" i="2"/>
  <c r="E3227" i="2"/>
  <c r="D3227" i="2"/>
  <c r="G3226" i="2"/>
  <c r="F3226" i="2"/>
  <c r="E3226" i="2"/>
  <c r="D3226" i="2"/>
  <c r="G3225" i="2"/>
  <c r="F3225" i="2"/>
  <c r="E3225" i="2"/>
  <c r="D3225" i="2"/>
  <c r="G3224" i="2"/>
  <c r="F3224" i="2"/>
  <c r="E3224" i="2"/>
  <c r="D3224" i="2"/>
  <c r="G3223" i="2"/>
  <c r="F3223" i="2"/>
  <c r="E3223" i="2"/>
  <c r="D3223" i="2"/>
  <c r="G3222" i="2"/>
  <c r="F3222" i="2"/>
  <c r="E3222" i="2"/>
  <c r="D3222" i="2"/>
  <c r="G3221" i="2"/>
  <c r="F3221" i="2"/>
  <c r="E3221" i="2"/>
  <c r="D3221" i="2"/>
  <c r="G3220" i="2"/>
  <c r="F3220" i="2"/>
  <c r="E3220" i="2"/>
  <c r="D3220" i="2"/>
  <c r="G3219" i="2"/>
  <c r="F3219" i="2"/>
  <c r="E3219" i="2"/>
  <c r="D3219" i="2"/>
  <c r="G3218" i="2"/>
  <c r="F3218" i="2"/>
  <c r="E3218" i="2"/>
  <c r="D3218" i="2"/>
  <c r="G3217" i="2"/>
  <c r="F3217" i="2"/>
  <c r="E3217" i="2"/>
  <c r="D3217" i="2"/>
  <c r="G3216" i="2"/>
  <c r="F3216" i="2"/>
  <c r="E3216" i="2"/>
  <c r="D3216" i="2"/>
  <c r="G3215" i="2"/>
  <c r="F3215" i="2"/>
  <c r="E3215" i="2"/>
  <c r="D3215" i="2"/>
  <c r="G3214" i="2"/>
  <c r="F3214" i="2"/>
  <c r="E3214" i="2"/>
  <c r="D3214" i="2"/>
  <c r="G3213" i="2"/>
  <c r="F3213" i="2"/>
  <c r="E3213" i="2"/>
  <c r="D3213" i="2"/>
  <c r="G3212" i="2"/>
  <c r="F3212" i="2"/>
  <c r="E3212" i="2"/>
  <c r="D3212" i="2"/>
  <c r="G3211" i="2"/>
  <c r="F3211" i="2"/>
  <c r="E3211" i="2"/>
  <c r="D3211" i="2"/>
  <c r="G3210" i="2"/>
  <c r="F3210" i="2"/>
  <c r="E3210" i="2"/>
  <c r="D3210" i="2"/>
  <c r="G3209" i="2"/>
  <c r="F3209" i="2"/>
  <c r="E3209" i="2"/>
  <c r="D3209" i="2"/>
  <c r="G3208" i="2"/>
  <c r="F3208" i="2"/>
  <c r="E3208" i="2"/>
  <c r="D3208" i="2"/>
  <c r="G3207" i="2"/>
  <c r="F3207" i="2"/>
  <c r="E3207" i="2"/>
  <c r="D3207" i="2"/>
  <c r="G3206" i="2"/>
  <c r="F3206" i="2"/>
  <c r="E3206" i="2"/>
  <c r="D3206" i="2"/>
  <c r="G3205" i="2"/>
  <c r="F3205" i="2"/>
  <c r="E3205" i="2"/>
  <c r="D3205" i="2"/>
  <c r="G3204" i="2"/>
  <c r="F3204" i="2"/>
  <c r="E3204" i="2"/>
  <c r="D3204" i="2"/>
  <c r="G3203" i="2"/>
  <c r="F3203" i="2"/>
  <c r="E3203" i="2"/>
  <c r="D3203" i="2"/>
  <c r="G3202" i="2"/>
  <c r="F3202" i="2"/>
  <c r="E3202" i="2"/>
  <c r="D3202" i="2"/>
  <c r="G3201" i="2"/>
  <c r="F3201" i="2"/>
  <c r="E3201" i="2"/>
  <c r="D3201" i="2"/>
  <c r="G3200" i="2"/>
  <c r="F3200" i="2"/>
  <c r="E3200" i="2"/>
  <c r="D3200" i="2"/>
  <c r="G3199" i="2"/>
  <c r="F3199" i="2"/>
  <c r="E3199" i="2"/>
  <c r="D3199" i="2"/>
  <c r="G3198" i="2"/>
  <c r="F3198" i="2"/>
  <c r="E3198" i="2"/>
  <c r="D3198" i="2"/>
  <c r="G3197" i="2"/>
  <c r="F3197" i="2"/>
  <c r="E3197" i="2"/>
  <c r="D3197" i="2"/>
  <c r="G3196" i="2"/>
  <c r="F3196" i="2"/>
  <c r="E3196" i="2"/>
  <c r="D3196" i="2"/>
  <c r="G3195" i="2"/>
  <c r="F3195" i="2"/>
  <c r="E3195" i="2"/>
  <c r="D3195" i="2"/>
  <c r="G3194" i="2"/>
  <c r="F3194" i="2"/>
  <c r="E3194" i="2"/>
  <c r="D3194" i="2"/>
  <c r="G3193" i="2"/>
  <c r="F3193" i="2"/>
  <c r="E3193" i="2"/>
  <c r="D3193" i="2"/>
  <c r="G3192" i="2"/>
  <c r="F3192" i="2"/>
  <c r="E3192" i="2"/>
  <c r="D3192" i="2"/>
  <c r="G3191" i="2"/>
  <c r="F3191" i="2"/>
  <c r="E3191" i="2"/>
  <c r="D3191" i="2"/>
  <c r="G3190" i="2"/>
  <c r="F3190" i="2"/>
  <c r="E3190" i="2"/>
  <c r="D3190" i="2"/>
  <c r="G3189" i="2"/>
  <c r="F3189" i="2"/>
  <c r="E3189" i="2"/>
  <c r="D3189" i="2"/>
  <c r="G3188" i="2"/>
  <c r="F3188" i="2"/>
  <c r="E3188" i="2"/>
  <c r="D3188" i="2"/>
  <c r="G3187" i="2"/>
  <c r="F3187" i="2"/>
  <c r="E3187" i="2"/>
  <c r="D3187" i="2"/>
  <c r="G3186" i="2"/>
  <c r="F3186" i="2"/>
  <c r="E3186" i="2"/>
  <c r="D3186" i="2"/>
  <c r="G3185" i="2"/>
  <c r="F3185" i="2"/>
  <c r="E3185" i="2"/>
  <c r="D3185" i="2"/>
  <c r="G3184" i="2"/>
  <c r="F3184" i="2"/>
  <c r="E3184" i="2"/>
  <c r="D3184" i="2"/>
  <c r="G3183" i="2"/>
  <c r="F3183" i="2"/>
  <c r="E3183" i="2"/>
  <c r="D3183" i="2"/>
  <c r="G3182" i="2"/>
  <c r="F3182" i="2"/>
  <c r="E3182" i="2"/>
  <c r="D3182" i="2"/>
  <c r="G3181" i="2"/>
  <c r="F3181" i="2"/>
  <c r="E3181" i="2"/>
  <c r="D3181" i="2"/>
  <c r="G3180" i="2"/>
  <c r="F3180" i="2"/>
  <c r="E3180" i="2"/>
  <c r="D3180" i="2"/>
  <c r="G3179" i="2"/>
  <c r="F3179" i="2"/>
  <c r="E3179" i="2"/>
  <c r="D3179" i="2"/>
  <c r="G3178" i="2"/>
  <c r="F3178" i="2"/>
  <c r="E3178" i="2"/>
  <c r="D3178" i="2"/>
  <c r="G3177" i="2"/>
  <c r="F3177" i="2"/>
  <c r="E3177" i="2"/>
  <c r="D3177" i="2"/>
  <c r="G3176" i="2"/>
  <c r="F3176" i="2"/>
  <c r="E3176" i="2"/>
  <c r="D3176" i="2"/>
  <c r="G3175" i="2"/>
  <c r="F3175" i="2"/>
  <c r="E3175" i="2"/>
  <c r="D3175" i="2"/>
  <c r="G3174" i="2"/>
  <c r="F3174" i="2"/>
  <c r="E3174" i="2"/>
  <c r="D3174" i="2"/>
  <c r="G3173" i="2"/>
  <c r="F3173" i="2"/>
  <c r="E3173" i="2"/>
  <c r="D3173" i="2"/>
  <c r="G3172" i="2"/>
  <c r="F3172" i="2"/>
  <c r="E3172" i="2"/>
  <c r="D3172" i="2"/>
  <c r="G3171" i="2"/>
  <c r="F3171" i="2"/>
  <c r="E3171" i="2"/>
  <c r="D3171" i="2"/>
  <c r="G3170" i="2"/>
  <c r="F3170" i="2"/>
  <c r="E3170" i="2"/>
  <c r="D3170" i="2"/>
  <c r="G3169" i="2"/>
  <c r="F3169" i="2"/>
  <c r="E3169" i="2"/>
  <c r="D3169" i="2"/>
  <c r="G3168" i="2"/>
  <c r="F3168" i="2"/>
  <c r="E3168" i="2"/>
  <c r="D3168" i="2"/>
  <c r="G3167" i="2"/>
  <c r="F3167" i="2"/>
  <c r="E3167" i="2"/>
  <c r="D3167" i="2"/>
  <c r="G3166" i="2"/>
  <c r="F3166" i="2"/>
  <c r="E3166" i="2"/>
  <c r="D3166" i="2"/>
  <c r="G3165" i="2"/>
  <c r="F3165" i="2"/>
  <c r="E3165" i="2"/>
  <c r="D3165" i="2"/>
  <c r="G3164" i="2"/>
  <c r="F3164" i="2"/>
  <c r="E3164" i="2"/>
  <c r="D3164" i="2"/>
  <c r="G3163" i="2"/>
  <c r="F3163" i="2"/>
  <c r="E3163" i="2"/>
  <c r="D3163" i="2"/>
  <c r="G3162" i="2"/>
  <c r="F3162" i="2"/>
  <c r="E3162" i="2"/>
  <c r="D3162" i="2"/>
  <c r="G3161" i="2"/>
  <c r="F3161" i="2"/>
  <c r="E3161" i="2"/>
  <c r="D3161" i="2"/>
  <c r="G3160" i="2"/>
  <c r="F3160" i="2"/>
  <c r="E3160" i="2"/>
  <c r="D3160" i="2"/>
  <c r="G3159" i="2"/>
  <c r="F3159" i="2"/>
  <c r="E3159" i="2"/>
  <c r="D3159" i="2"/>
  <c r="G3158" i="2"/>
  <c r="F3158" i="2"/>
  <c r="E3158" i="2"/>
  <c r="D3158" i="2"/>
  <c r="G3157" i="2"/>
  <c r="F3157" i="2"/>
  <c r="E3157" i="2"/>
  <c r="D3157" i="2"/>
  <c r="G3156" i="2"/>
  <c r="F3156" i="2"/>
  <c r="E3156" i="2"/>
  <c r="D3156" i="2"/>
  <c r="G3155" i="2"/>
  <c r="F3155" i="2"/>
  <c r="E3155" i="2"/>
  <c r="D3155" i="2"/>
  <c r="G3154" i="2"/>
  <c r="F3154" i="2"/>
  <c r="E3154" i="2"/>
  <c r="D3154" i="2"/>
  <c r="G3153" i="2"/>
  <c r="F3153" i="2"/>
  <c r="E3153" i="2"/>
  <c r="D3153" i="2"/>
  <c r="G3152" i="2"/>
  <c r="F3152" i="2"/>
  <c r="E3152" i="2"/>
  <c r="D3152" i="2"/>
  <c r="G3151" i="2"/>
  <c r="F3151" i="2"/>
  <c r="E3151" i="2"/>
  <c r="D3151" i="2"/>
  <c r="G3150" i="2"/>
  <c r="F3150" i="2"/>
  <c r="E3150" i="2"/>
  <c r="D3150" i="2"/>
  <c r="G3149" i="2"/>
  <c r="F3149" i="2"/>
  <c r="E3149" i="2"/>
  <c r="D3149" i="2"/>
  <c r="G3148" i="2"/>
  <c r="F3148" i="2"/>
  <c r="E3148" i="2"/>
  <c r="D3148" i="2"/>
  <c r="G3147" i="2"/>
  <c r="F3147" i="2"/>
  <c r="E3147" i="2"/>
  <c r="D3147" i="2"/>
  <c r="G3146" i="2"/>
  <c r="F3146" i="2"/>
  <c r="E3146" i="2"/>
  <c r="D3146" i="2"/>
  <c r="G3145" i="2"/>
  <c r="F3145" i="2"/>
  <c r="E3145" i="2"/>
  <c r="D3145" i="2"/>
  <c r="G3144" i="2"/>
  <c r="F3144" i="2"/>
  <c r="E3144" i="2"/>
  <c r="D3144" i="2"/>
  <c r="G3143" i="2"/>
  <c r="F3143" i="2"/>
  <c r="E3143" i="2"/>
  <c r="D3143" i="2"/>
  <c r="G3142" i="2"/>
  <c r="F3142" i="2"/>
  <c r="E3142" i="2"/>
  <c r="D3142" i="2"/>
  <c r="G3141" i="2"/>
  <c r="F3141" i="2"/>
  <c r="E3141" i="2"/>
  <c r="D3141" i="2"/>
  <c r="G3140" i="2"/>
  <c r="F3140" i="2"/>
  <c r="E3140" i="2"/>
  <c r="D3140" i="2"/>
  <c r="G3139" i="2"/>
  <c r="F3139" i="2"/>
  <c r="E3139" i="2"/>
  <c r="D3139" i="2"/>
  <c r="G3138" i="2"/>
  <c r="F3138" i="2"/>
  <c r="E3138" i="2"/>
  <c r="D3138" i="2"/>
  <c r="G3137" i="2"/>
  <c r="F3137" i="2"/>
  <c r="E3137" i="2"/>
  <c r="D3137" i="2"/>
  <c r="G3136" i="2"/>
  <c r="F3136" i="2"/>
  <c r="E3136" i="2"/>
  <c r="D3136" i="2"/>
  <c r="G3135" i="2"/>
  <c r="F3135" i="2"/>
  <c r="E3135" i="2"/>
  <c r="D3135" i="2"/>
  <c r="G3134" i="2"/>
  <c r="F3134" i="2"/>
  <c r="E3134" i="2"/>
  <c r="D3134" i="2"/>
  <c r="G3133" i="2"/>
  <c r="F3133" i="2"/>
  <c r="E3133" i="2"/>
  <c r="D3133" i="2"/>
  <c r="G3132" i="2"/>
  <c r="F3132" i="2"/>
  <c r="E3132" i="2"/>
  <c r="D3132" i="2"/>
  <c r="G3131" i="2"/>
  <c r="F3131" i="2"/>
  <c r="E3131" i="2"/>
  <c r="D3131" i="2"/>
  <c r="G3130" i="2"/>
  <c r="F3130" i="2"/>
  <c r="E3130" i="2"/>
  <c r="D3130" i="2"/>
  <c r="G3129" i="2"/>
  <c r="F3129" i="2"/>
  <c r="E3129" i="2"/>
  <c r="D3129" i="2"/>
  <c r="G3128" i="2"/>
  <c r="F3128" i="2"/>
  <c r="E3128" i="2"/>
  <c r="D3128" i="2"/>
  <c r="G3127" i="2"/>
  <c r="F3127" i="2"/>
  <c r="E3127" i="2"/>
  <c r="D3127" i="2"/>
  <c r="G3126" i="2"/>
  <c r="F3126" i="2"/>
  <c r="E3126" i="2"/>
  <c r="D3126" i="2"/>
  <c r="G3125" i="2"/>
  <c r="F3125" i="2"/>
  <c r="E3125" i="2"/>
  <c r="D3125" i="2"/>
  <c r="G3124" i="2"/>
  <c r="F3124" i="2"/>
  <c r="E3124" i="2"/>
  <c r="D3124" i="2"/>
  <c r="G3123" i="2"/>
  <c r="F3123" i="2"/>
  <c r="E3123" i="2"/>
  <c r="D3123" i="2"/>
  <c r="G3122" i="2"/>
  <c r="F3122" i="2"/>
  <c r="E3122" i="2"/>
  <c r="D3122" i="2"/>
  <c r="G3121" i="2"/>
  <c r="F3121" i="2"/>
  <c r="E3121" i="2"/>
  <c r="D3121" i="2"/>
  <c r="G3120" i="2"/>
  <c r="F3120" i="2"/>
  <c r="E3120" i="2"/>
  <c r="D3120" i="2"/>
  <c r="G3119" i="2"/>
  <c r="F3119" i="2"/>
  <c r="E3119" i="2"/>
  <c r="D3119" i="2"/>
  <c r="G3118" i="2"/>
  <c r="F3118" i="2"/>
  <c r="E3118" i="2"/>
  <c r="D3118" i="2"/>
  <c r="G3117" i="2"/>
  <c r="F3117" i="2"/>
  <c r="E3117" i="2"/>
  <c r="D3117" i="2"/>
  <c r="G3116" i="2"/>
  <c r="F3116" i="2"/>
  <c r="E3116" i="2"/>
  <c r="D3116" i="2"/>
  <c r="G3115" i="2"/>
  <c r="F3115" i="2"/>
  <c r="E3115" i="2"/>
  <c r="D3115" i="2"/>
  <c r="G3114" i="2"/>
  <c r="F3114" i="2"/>
  <c r="E3114" i="2"/>
  <c r="D3114" i="2"/>
  <c r="G3113" i="2"/>
  <c r="F3113" i="2"/>
  <c r="E3113" i="2"/>
  <c r="D3113" i="2"/>
  <c r="G3112" i="2"/>
  <c r="F3112" i="2"/>
  <c r="E3112" i="2"/>
  <c r="D3112" i="2"/>
  <c r="G3111" i="2"/>
  <c r="F3111" i="2"/>
  <c r="E3111" i="2"/>
  <c r="D3111" i="2"/>
  <c r="G3110" i="2"/>
  <c r="F3110" i="2"/>
  <c r="E3110" i="2"/>
  <c r="D3110" i="2"/>
  <c r="G3109" i="2"/>
  <c r="F3109" i="2"/>
  <c r="E3109" i="2"/>
  <c r="D3109" i="2"/>
  <c r="G3108" i="2"/>
  <c r="F3108" i="2"/>
  <c r="E3108" i="2"/>
  <c r="D3108" i="2"/>
  <c r="G3107" i="2"/>
  <c r="F3107" i="2"/>
  <c r="E3107" i="2"/>
  <c r="D3107" i="2"/>
  <c r="G3106" i="2"/>
  <c r="F3106" i="2"/>
  <c r="E3106" i="2"/>
  <c r="D3106" i="2"/>
  <c r="G3105" i="2"/>
  <c r="F3105" i="2"/>
  <c r="E3105" i="2"/>
  <c r="D3105" i="2"/>
  <c r="G3104" i="2"/>
  <c r="F3104" i="2"/>
  <c r="E3104" i="2"/>
  <c r="D3104" i="2"/>
  <c r="G3103" i="2"/>
  <c r="F3103" i="2"/>
  <c r="E3103" i="2"/>
  <c r="D3103" i="2"/>
  <c r="G3102" i="2"/>
  <c r="F3102" i="2"/>
  <c r="E3102" i="2"/>
  <c r="D3102" i="2"/>
  <c r="G3101" i="2"/>
  <c r="F3101" i="2"/>
  <c r="E3101" i="2"/>
  <c r="D3101" i="2"/>
  <c r="G3100" i="2"/>
  <c r="F3100" i="2"/>
  <c r="E3100" i="2"/>
  <c r="D3100" i="2"/>
  <c r="G3099" i="2"/>
  <c r="F3099" i="2"/>
  <c r="E3099" i="2"/>
  <c r="D3099" i="2"/>
  <c r="G3098" i="2"/>
  <c r="F3098" i="2"/>
  <c r="E3098" i="2"/>
  <c r="D3098" i="2"/>
  <c r="G3097" i="2"/>
  <c r="F3097" i="2"/>
  <c r="E3097" i="2"/>
  <c r="D3097" i="2"/>
  <c r="G3096" i="2"/>
  <c r="F3096" i="2"/>
  <c r="E3096" i="2"/>
  <c r="D3096" i="2"/>
  <c r="G3095" i="2"/>
  <c r="F3095" i="2"/>
  <c r="E3095" i="2"/>
  <c r="D3095" i="2"/>
  <c r="G3094" i="2"/>
  <c r="F3094" i="2"/>
  <c r="E3094" i="2"/>
  <c r="D3094" i="2"/>
  <c r="G3093" i="2"/>
  <c r="F3093" i="2"/>
  <c r="E3093" i="2"/>
  <c r="D3093" i="2"/>
  <c r="G3092" i="2"/>
  <c r="F3092" i="2"/>
  <c r="E3092" i="2"/>
  <c r="D3092" i="2"/>
  <c r="G3091" i="2"/>
  <c r="F3091" i="2"/>
  <c r="E3091" i="2"/>
  <c r="D3091" i="2"/>
  <c r="G3090" i="2"/>
  <c r="F3090" i="2"/>
  <c r="E3090" i="2"/>
  <c r="D3090" i="2"/>
  <c r="G3089" i="2"/>
  <c r="F3089" i="2"/>
  <c r="E3089" i="2"/>
  <c r="D3089" i="2"/>
  <c r="G3088" i="2"/>
  <c r="F3088" i="2"/>
  <c r="E3088" i="2"/>
  <c r="D3088" i="2"/>
  <c r="G3087" i="2"/>
  <c r="F3087" i="2"/>
  <c r="E3087" i="2"/>
  <c r="D3087" i="2"/>
  <c r="G3086" i="2"/>
  <c r="F3086" i="2"/>
  <c r="E3086" i="2"/>
  <c r="D3086" i="2"/>
  <c r="G3085" i="2"/>
  <c r="F3085" i="2"/>
  <c r="E3085" i="2"/>
  <c r="D3085" i="2"/>
  <c r="G3084" i="2"/>
  <c r="F3084" i="2"/>
  <c r="E3084" i="2"/>
  <c r="D3084" i="2"/>
  <c r="G3083" i="2"/>
  <c r="F3083" i="2"/>
  <c r="E3083" i="2"/>
  <c r="D3083" i="2"/>
  <c r="G3082" i="2"/>
  <c r="F3082" i="2"/>
  <c r="E3082" i="2"/>
  <c r="D3082" i="2"/>
  <c r="G3081" i="2"/>
  <c r="F3081" i="2"/>
  <c r="E3081" i="2"/>
  <c r="D3081" i="2"/>
  <c r="G3080" i="2"/>
  <c r="F3080" i="2"/>
  <c r="E3080" i="2"/>
  <c r="D3080" i="2"/>
  <c r="G3079" i="2"/>
  <c r="F3079" i="2"/>
  <c r="E3079" i="2"/>
  <c r="D3079" i="2"/>
  <c r="G3078" i="2"/>
  <c r="F3078" i="2"/>
  <c r="E3078" i="2"/>
  <c r="D3078" i="2"/>
  <c r="G3077" i="2"/>
  <c r="F3077" i="2"/>
  <c r="E3077" i="2"/>
  <c r="D3077" i="2"/>
  <c r="G3076" i="2"/>
  <c r="F3076" i="2"/>
  <c r="E3076" i="2"/>
  <c r="D3076" i="2"/>
  <c r="G3075" i="2"/>
  <c r="F3075" i="2"/>
  <c r="E3075" i="2"/>
  <c r="D3075" i="2"/>
  <c r="G3074" i="2"/>
  <c r="F3074" i="2"/>
  <c r="E3074" i="2"/>
  <c r="D3074" i="2"/>
  <c r="G3073" i="2"/>
  <c r="F3073" i="2"/>
  <c r="E3073" i="2"/>
  <c r="D3073" i="2"/>
  <c r="G3072" i="2"/>
  <c r="F3072" i="2"/>
  <c r="E3072" i="2"/>
  <c r="D3072" i="2"/>
  <c r="G3071" i="2"/>
  <c r="F3071" i="2"/>
  <c r="E3071" i="2"/>
  <c r="D3071" i="2"/>
  <c r="G3070" i="2"/>
  <c r="F3070" i="2"/>
  <c r="E3070" i="2"/>
  <c r="D3070" i="2"/>
  <c r="G3069" i="2"/>
  <c r="F3069" i="2"/>
  <c r="E3069" i="2"/>
  <c r="D3069" i="2"/>
  <c r="G3068" i="2"/>
  <c r="F3068" i="2"/>
  <c r="E3068" i="2"/>
  <c r="D3068" i="2"/>
  <c r="G3067" i="2"/>
  <c r="F3067" i="2"/>
  <c r="E3067" i="2"/>
  <c r="D3067" i="2"/>
  <c r="G3066" i="2"/>
  <c r="F3066" i="2"/>
  <c r="E3066" i="2"/>
  <c r="D3066" i="2"/>
  <c r="G3065" i="2"/>
  <c r="F3065" i="2"/>
  <c r="E3065" i="2"/>
  <c r="D3065" i="2"/>
  <c r="G3064" i="2"/>
  <c r="F3064" i="2"/>
  <c r="E3064" i="2"/>
  <c r="D3064" i="2"/>
  <c r="G3063" i="2"/>
  <c r="F3063" i="2"/>
  <c r="E3063" i="2"/>
  <c r="D3063" i="2"/>
  <c r="G3062" i="2"/>
  <c r="F3062" i="2"/>
  <c r="E3062" i="2"/>
  <c r="D3062" i="2"/>
  <c r="G3061" i="2"/>
  <c r="F3061" i="2"/>
  <c r="E3061" i="2"/>
  <c r="D3061" i="2"/>
  <c r="G3060" i="2"/>
  <c r="F3060" i="2"/>
  <c r="E3060" i="2"/>
  <c r="D3060" i="2"/>
  <c r="G3059" i="2"/>
  <c r="F3059" i="2"/>
  <c r="E3059" i="2"/>
  <c r="D3059" i="2"/>
  <c r="G3058" i="2"/>
  <c r="F3058" i="2"/>
  <c r="E3058" i="2"/>
  <c r="D3058" i="2"/>
  <c r="G3057" i="2"/>
  <c r="F3057" i="2"/>
  <c r="E3057" i="2"/>
  <c r="D3057" i="2"/>
  <c r="G3056" i="2"/>
  <c r="F3056" i="2"/>
  <c r="E3056" i="2"/>
  <c r="D3056" i="2"/>
  <c r="G3055" i="2"/>
  <c r="F3055" i="2"/>
  <c r="E3055" i="2"/>
  <c r="D3055" i="2"/>
  <c r="G3054" i="2"/>
  <c r="F3054" i="2"/>
  <c r="E3054" i="2"/>
  <c r="D3054" i="2"/>
  <c r="G3053" i="2"/>
  <c r="F3053" i="2"/>
  <c r="E3053" i="2"/>
  <c r="D3053" i="2"/>
  <c r="G3052" i="2"/>
  <c r="F3052" i="2"/>
  <c r="E3052" i="2"/>
  <c r="D3052" i="2"/>
  <c r="G3051" i="2"/>
  <c r="F3051" i="2"/>
  <c r="E3051" i="2"/>
  <c r="D3051" i="2"/>
  <c r="G3050" i="2"/>
  <c r="F3050" i="2"/>
  <c r="E3050" i="2"/>
  <c r="D3050" i="2"/>
  <c r="G3049" i="2"/>
  <c r="F3049" i="2"/>
  <c r="E3049" i="2"/>
  <c r="D3049" i="2"/>
  <c r="G3048" i="2"/>
  <c r="F3048" i="2"/>
  <c r="E3048" i="2"/>
  <c r="D3048" i="2"/>
  <c r="G3047" i="2"/>
  <c r="F3047" i="2"/>
  <c r="E3047" i="2"/>
  <c r="D3047" i="2"/>
  <c r="G3046" i="2"/>
  <c r="F3046" i="2"/>
  <c r="E3046" i="2"/>
  <c r="D3046" i="2"/>
  <c r="G3045" i="2"/>
  <c r="F3045" i="2"/>
  <c r="E3045" i="2"/>
  <c r="D3045" i="2"/>
  <c r="G3044" i="2"/>
  <c r="F3044" i="2"/>
  <c r="E3044" i="2"/>
  <c r="D3044" i="2"/>
  <c r="G3043" i="2"/>
  <c r="F3043" i="2"/>
  <c r="E3043" i="2"/>
  <c r="D3043" i="2"/>
  <c r="G3042" i="2"/>
  <c r="F3042" i="2"/>
  <c r="E3042" i="2"/>
  <c r="D3042" i="2"/>
  <c r="G3041" i="2"/>
  <c r="F3041" i="2"/>
  <c r="E3041" i="2"/>
  <c r="D3041" i="2"/>
  <c r="G3040" i="2"/>
  <c r="F3040" i="2"/>
  <c r="E3040" i="2"/>
  <c r="D3040" i="2"/>
  <c r="G3039" i="2"/>
  <c r="F3039" i="2"/>
  <c r="E3039" i="2"/>
  <c r="D3039" i="2"/>
  <c r="G3038" i="2"/>
  <c r="F3038" i="2"/>
  <c r="E3038" i="2"/>
  <c r="D3038" i="2"/>
  <c r="G3037" i="2"/>
  <c r="F3037" i="2"/>
  <c r="E3037" i="2"/>
  <c r="D3037" i="2"/>
  <c r="G3036" i="2"/>
  <c r="F3036" i="2"/>
  <c r="E3036" i="2"/>
  <c r="D3036" i="2"/>
  <c r="G3035" i="2"/>
  <c r="F3035" i="2"/>
  <c r="E3035" i="2"/>
  <c r="D3035" i="2"/>
  <c r="G3034" i="2"/>
  <c r="F3034" i="2"/>
  <c r="E3034" i="2"/>
  <c r="D3034" i="2"/>
  <c r="G3033" i="2"/>
  <c r="F3033" i="2"/>
  <c r="E3033" i="2"/>
  <c r="D3033" i="2"/>
  <c r="G3032" i="2"/>
  <c r="F3032" i="2"/>
  <c r="E3032" i="2"/>
  <c r="D3032" i="2"/>
  <c r="G3031" i="2"/>
  <c r="F3031" i="2"/>
  <c r="E3031" i="2"/>
  <c r="D3031" i="2"/>
  <c r="G3030" i="2"/>
  <c r="F3030" i="2"/>
  <c r="E3030" i="2"/>
  <c r="D3030" i="2"/>
  <c r="G3029" i="2"/>
  <c r="F3029" i="2"/>
  <c r="E3029" i="2"/>
  <c r="D3029" i="2"/>
  <c r="G3028" i="2"/>
  <c r="F3028" i="2"/>
  <c r="E3028" i="2"/>
  <c r="D3028" i="2"/>
  <c r="G3027" i="2"/>
  <c r="F3027" i="2"/>
  <c r="E3027" i="2"/>
  <c r="D3027" i="2"/>
  <c r="G3026" i="2"/>
  <c r="F3026" i="2"/>
  <c r="E3026" i="2"/>
  <c r="D3026" i="2"/>
  <c r="G3025" i="2"/>
  <c r="F3025" i="2"/>
  <c r="E3025" i="2"/>
  <c r="D3025" i="2"/>
  <c r="G3024" i="2"/>
  <c r="F3024" i="2"/>
  <c r="E3024" i="2"/>
  <c r="D3024" i="2"/>
  <c r="G3023" i="2"/>
  <c r="F3023" i="2"/>
  <c r="E3023" i="2"/>
  <c r="D3023" i="2"/>
  <c r="G3022" i="2"/>
  <c r="F3022" i="2"/>
  <c r="E3022" i="2"/>
  <c r="D3022" i="2"/>
  <c r="G3021" i="2"/>
  <c r="F3021" i="2"/>
  <c r="E3021" i="2"/>
  <c r="D3021" i="2"/>
  <c r="G3020" i="2"/>
  <c r="F3020" i="2"/>
  <c r="E3020" i="2"/>
  <c r="D3020" i="2"/>
  <c r="G3019" i="2"/>
  <c r="F3019" i="2"/>
  <c r="E3019" i="2"/>
  <c r="D3019" i="2"/>
  <c r="G3018" i="2"/>
  <c r="F3018" i="2"/>
  <c r="E3018" i="2"/>
  <c r="D3018" i="2"/>
  <c r="G3017" i="2"/>
  <c r="F3017" i="2"/>
  <c r="E3017" i="2"/>
  <c r="D3017" i="2"/>
  <c r="G3016" i="2"/>
  <c r="F3016" i="2"/>
  <c r="E3016" i="2"/>
  <c r="D3016" i="2"/>
  <c r="G3015" i="2"/>
  <c r="F3015" i="2"/>
  <c r="E3015" i="2"/>
  <c r="D3015" i="2"/>
  <c r="G3014" i="2"/>
  <c r="F3014" i="2"/>
  <c r="E3014" i="2"/>
  <c r="D3014" i="2"/>
  <c r="G3013" i="2"/>
  <c r="F3013" i="2"/>
  <c r="E3013" i="2"/>
  <c r="D3013" i="2"/>
  <c r="G3012" i="2"/>
  <c r="F3012" i="2"/>
  <c r="E3012" i="2"/>
  <c r="D3012" i="2"/>
  <c r="G3011" i="2"/>
  <c r="F3011" i="2"/>
  <c r="E3011" i="2"/>
  <c r="D3011" i="2"/>
  <c r="G3010" i="2"/>
  <c r="F3010" i="2"/>
  <c r="E3010" i="2"/>
  <c r="D3010" i="2"/>
  <c r="G3009" i="2"/>
  <c r="F3009" i="2"/>
  <c r="E3009" i="2"/>
  <c r="D3009" i="2"/>
  <c r="G3008" i="2"/>
  <c r="F3008" i="2"/>
  <c r="E3008" i="2"/>
  <c r="D3008" i="2"/>
  <c r="G3007" i="2"/>
  <c r="F3007" i="2"/>
  <c r="E3007" i="2"/>
  <c r="D3007" i="2"/>
  <c r="G3006" i="2"/>
  <c r="F3006" i="2"/>
  <c r="E3006" i="2"/>
  <c r="D3006" i="2"/>
  <c r="G3005" i="2"/>
  <c r="F3005" i="2"/>
  <c r="E3005" i="2"/>
  <c r="D3005" i="2"/>
  <c r="G3004" i="2"/>
  <c r="F3004" i="2"/>
  <c r="E3004" i="2"/>
  <c r="D3004" i="2"/>
  <c r="G3003" i="2"/>
  <c r="F3003" i="2"/>
  <c r="E3003" i="2"/>
  <c r="D3003" i="2"/>
  <c r="G3002" i="2"/>
  <c r="F3002" i="2"/>
  <c r="E3002" i="2"/>
  <c r="D3002" i="2"/>
  <c r="G3001" i="2"/>
  <c r="F3001" i="2"/>
  <c r="E3001" i="2"/>
  <c r="D3001" i="2"/>
  <c r="G3000" i="2"/>
  <c r="F3000" i="2"/>
  <c r="E3000" i="2"/>
  <c r="D3000" i="2"/>
  <c r="G2999" i="2"/>
  <c r="F2999" i="2"/>
  <c r="E2999" i="2"/>
  <c r="D2999" i="2"/>
  <c r="G2998" i="2"/>
  <c r="F2998" i="2"/>
  <c r="E2998" i="2"/>
  <c r="D2998" i="2"/>
  <c r="G2997" i="2"/>
  <c r="F2997" i="2"/>
  <c r="E2997" i="2"/>
  <c r="D2997" i="2"/>
  <c r="G2996" i="2"/>
  <c r="F2996" i="2"/>
  <c r="E2996" i="2"/>
  <c r="D2996" i="2"/>
  <c r="G2995" i="2"/>
  <c r="F2995" i="2"/>
  <c r="E2995" i="2"/>
  <c r="D2995" i="2"/>
  <c r="G2994" i="2"/>
  <c r="F2994" i="2"/>
  <c r="E2994" i="2"/>
  <c r="D2994" i="2"/>
  <c r="G2993" i="2"/>
  <c r="F2993" i="2"/>
  <c r="E2993" i="2"/>
  <c r="D2993" i="2"/>
  <c r="G2992" i="2"/>
  <c r="F2992" i="2"/>
  <c r="E2992" i="2"/>
  <c r="D2992" i="2"/>
  <c r="G2991" i="2"/>
  <c r="F2991" i="2"/>
  <c r="E2991" i="2"/>
  <c r="D2991" i="2"/>
  <c r="G2990" i="2"/>
  <c r="F2990" i="2"/>
  <c r="E2990" i="2"/>
  <c r="D2990" i="2"/>
  <c r="G2989" i="2"/>
  <c r="F2989" i="2"/>
  <c r="E2989" i="2"/>
  <c r="D2989" i="2"/>
  <c r="G2988" i="2"/>
  <c r="F2988" i="2"/>
  <c r="E2988" i="2"/>
  <c r="D2988" i="2"/>
  <c r="G2987" i="2"/>
  <c r="F2987" i="2"/>
  <c r="E2987" i="2"/>
  <c r="D2987" i="2"/>
  <c r="G2986" i="2"/>
  <c r="F2986" i="2"/>
  <c r="E2986" i="2"/>
  <c r="D2986" i="2"/>
  <c r="G2985" i="2"/>
  <c r="F2985" i="2"/>
  <c r="E2985" i="2"/>
  <c r="D2985" i="2"/>
  <c r="G2984" i="2"/>
  <c r="F2984" i="2"/>
  <c r="E2984" i="2"/>
  <c r="D2984" i="2"/>
  <c r="G2983" i="2"/>
  <c r="F2983" i="2"/>
  <c r="E2983" i="2"/>
  <c r="D2983" i="2"/>
  <c r="G2982" i="2"/>
  <c r="F2982" i="2"/>
  <c r="E2982" i="2"/>
  <c r="D2982" i="2"/>
  <c r="G2981" i="2"/>
  <c r="F2981" i="2"/>
  <c r="E2981" i="2"/>
  <c r="D2981" i="2"/>
  <c r="G2980" i="2"/>
  <c r="F2980" i="2"/>
  <c r="E2980" i="2"/>
  <c r="D2980" i="2"/>
  <c r="G2979" i="2"/>
  <c r="F2979" i="2"/>
  <c r="E2979" i="2"/>
  <c r="D2979" i="2"/>
  <c r="G2978" i="2"/>
  <c r="F2978" i="2"/>
  <c r="E2978" i="2"/>
  <c r="D2978" i="2"/>
  <c r="G2977" i="2"/>
  <c r="F2977" i="2"/>
  <c r="E2977" i="2"/>
  <c r="D2977" i="2"/>
  <c r="G2976" i="2"/>
  <c r="F2976" i="2"/>
  <c r="E2976" i="2"/>
  <c r="D2976" i="2"/>
  <c r="G2975" i="2"/>
  <c r="F2975" i="2"/>
  <c r="E2975" i="2"/>
  <c r="D2975" i="2"/>
  <c r="G2974" i="2"/>
  <c r="F2974" i="2"/>
  <c r="E2974" i="2"/>
  <c r="D2974" i="2"/>
  <c r="G2973" i="2"/>
  <c r="F2973" i="2"/>
  <c r="E2973" i="2"/>
  <c r="D2973" i="2"/>
  <c r="G2972" i="2"/>
  <c r="F2972" i="2"/>
  <c r="E2972" i="2"/>
  <c r="D2972" i="2"/>
  <c r="G2971" i="2"/>
  <c r="F2971" i="2"/>
  <c r="E2971" i="2"/>
  <c r="D2971" i="2"/>
  <c r="G2970" i="2"/>
  <c r="F2970" i="2"/>
  <c r="E2970" i="2"/>
  <c r="D2970" i="2"/>
  <c r="G2969" i="2"/>
  <c r="F2969" i="2"/>
  <c r="E2969" i="2"/>
  <c r="D2969" i="2"/>
  <c r="G2968" i="2"/>
  <c r="F2968" i="2"/>
  <c r="E2968" i="2"/>
  <c r="D2968" i="2"/>
  <c r="G2967" i="2"/>
  <c r="F2967" i="2"/>
  <c r="E2967" i="2"/>
  <c r="D2967" i="2"/>
  <c r="G2966" i="2"/>
  <c r="F2966" i="2"/>
  <c r="E2966" i="2"/>
  <c r="D2966" i="2"/>
  <c r="G2965" i="2"/>
  <c r="F2965" i="2"/>
  <c r="E2965" i="2"/>
  <c r="D2965" i="2"/>
  <c r="G2964" i="2"/>
  <c r="F2964" i="2"/>
  <c r="E2964" i="2"/>
  <c r="D2964" i="2"/>
  <c r="G2963" i="2"/>
  <c r="F2963" i="2"/>
  <c r="E2963" i="2"/>
  <c r="D2963" i="2"/>
  <c r="G2962" i="2"/>
  <c r="F2962" i="2"/>
  <c r="E2962" i="2"/>
  <c r="D2962" i="2"/>
  <c r="G2961" i="2"/>
  <c r="F2961" i="2"/>
  <c r="E2961" i="2"/>
  <c r="D2961" i="2"/>
  <c r="G2960" i="2"/>
  <c r="F2960" i="2"/>
  <c r="E2960" i="2"/>
  <c r="D2960" i="2"/>
  <c r="G2959" i="2"/>
  <c r="F2959" i="2"/>
  <c r="E2959" i="2"/>
  <c r="D2959" i="2"/>
  <c r="G2958" i="2"/>
  <c r="F2958" i="2"/>
  <c r="E2958" i="2"/>
  <c r="D2958" i="2"/>
  <c r="G2957" i="2"/>
  <c r="F2957" i="2"/>
  <c r="E2957" i="2"/>
  <c r="D2957" i="2"/>
  <c r="G2956" i="2"/>
  <c r="F2956" i="2"/>
  <c r="E2956" i="2"/>
  <c r="D2956" i="2"/>
  <c r="G2955" i="2"/>
  <c r="F2955" i="2"/>
  <c r="E2955" i="2"/>
  <c r="D2955" i="2"/>
  <c r="G2954" i="2"/>
  <c r="F2954" i="2"/>
  <c r="E2954" i="2"/>
  <c r="D2954" i="2"/>
  <c r="G2953" i="2"/>
  <c r="F2953" i="2"/>
  <c r="E2953" i="2"/>
  <c r="D2953" i="2"/>
  <c r="G2952" i="2"/>
  <c r="F2952" i="2"/>
  <c r="E2952" i="2"/>
  <c r="D2952" i="2"/>
  <c r="G2951" i="2"/>
  <c r="F2951" i="2"/>
  <c r="E2951" i="2"/>
  <c r="D2951" i="2"/>
  <c r="G2950" i="2"/>
  <c r="F2950" i="2"/>
  <c r="E2950" i="2"/>
  <c r="D2950" i="2"/>
  <c r="G2949" i="2"/>
  <c r="F2949" i="2"/>
  <c r="E2949" i="2"/>
  <c r="D2949" i="2"/>
  <c r="G2948" i="2"/>
  <c r="F2948" i="2"/>
  <c r="E2948" i="2"/>
  <c r="D2948" i="2"/>
  <c r="G2947" i="2"/>
  <c r="F2947" i="2"/>
  <c r="E2947" i="2"/>
  <c r="D2947" i="2"/>
  <c r="G2946" i="2"/>
  <c r="F2946" i="2"/>
  <c r="E2946" i="2"/>
  <c r="D2946" i="2"/>
  <c r="G2945" i="2"/>
  <c r="F2945" i="2"/>
  <c r="E2945" i="2"/>
  <c r="D2945" i="2"/>
  <c r="G2944" i="2"/>
  <c r="F2944" i="2"/>
  <c r="E2944" i="2"/>
  <c r="D2944" i="2"/>
  <c r="G2943" i="2"/>
  <c r="F2943" i="2"/>
  <c r="E2943" i="2"/>
  <c r="D2943" i="2"/>
  <c r="G2942" i="2"/>
  <c r="F2942" i="2"/>
  <c r="E2942" i="2"/>
  <c r="D2942" i="2"/>
  <c r="G2941" i="2"/>
  <c r="F2941" i="2"/>
  <c r="E2941" i="2"/>
  <c r="D2941" i="2"/>
  <c r="G2940" i="2"/>
  <c r="F2940" i="2"/>
  <c r="E2940" i="2"/>
  <c r="D2940" i="2"/>
  <c r="G2939" i="2"/>
  <c r="F2939" i="2"/>
  <c r="E2939" i="2"/>
  <c r="D2939" i="2"/>
  <c r="G2938" i="2"/>
  <c r="F2938" i="2"/>
  <c r="E2938" i="2"/>
  <c r="D2938" i="2"/>
  <c r="G2937" i="2"/>
  <c r="F2937" i="2"/>
  <c r="E2937" i="2"/>
  <c r="D2937" i="2"/>
  <c r="G2936" i="2"/>
  <c r="F2936" i="2"/>
  <c r="E2936" i="2"/>
  <c r="D2936" i="2"/>
  <c r="G2935" i="2"/>
  <c r="F2935" i="2"/>
  <c r="E2935" i="2"/>
  <c r="D2935" i="2"/>
  <c r="G2934" i="2"/>
  <c r="F2934" i="2"/>
  <c r="E2934" i="2"/>
  <c r="D2934" i="2"/>
  <c r="G2933" i="2"/>
  <c r="F2933" i="2"/>
  <c r="E2933" i="2"/>
  <c r="D2933" i="2"/>
  <c r="G2932" i="2"/>
  <c r="F2932" i="2"/>
  <c r="E2932" i="2"/>
  <c r="D2932" i="2"/>
  <c r="G2931" i="2"/>
  <c r="F2931" i="2"/>
  <c r="E2931" i="2"/>
  <c r="D2931" i="2"/>
  <c r="G2930" i="2"/>
  <c r="F2930" i="2"/>
  <c r="E2930" i="2"/>
  <c r="D2930" i="2"/>
  <c r="G2929" i="2"/>
  <c r="F2929" i="2"/>
  <c r="E2929" i="2"/>
  <c r="D2929" i="2"/>
  <c r="G2928" i="2"/>
  <c r="F2928" i="2"/>
  <c r="E2928" i="2"/>
  <c r="D2928" i="2"/>
  <c r="G2927" i="2"/>
  <c r="F2927" i="2"/>
  <c r="E2927" i="2"/>
  <c r="D2927" i="2"/>
  <c r="G2926" i="2"/>
  <c r="F2926" i="2"/>
  <c r="E2926" i="2"/>
  <c r="D2926" i="2"/>
  <c r="G2925" i="2"/>
  <c r="F2925" i="2"/>
  <c r="E2925" i="2"/>
  <c r="D2925" i="2"/>
  <c r="G2924" i="2"/>
  <c r="F2924" i="2"/>
  <c r="E2924" i="2"/>
  <c r="D2924" i="2"/>
  <c r="G2923" i="2"/>
  <c r="F2923" i="2"/>
  <c r="E2923" i="2"/>
  <c r="D2923" i="2"/>
  <c r="G2922" i="2"/>
  <c r="F2922" i="2"/>
  <c r="E2922" i="2"/>
  <c r="D2922" i="2"/>
  <c r="G2921" i="2"/>
  <c r="F2921" i="2"/>
  <c r="E2921" i="2"/>
  <c r="D2921" i="2"/>
  <c r="G2920" i="2"/>
  <c r="F2920" i="2"/>
  <c r="E2920" i="2"/>
  <c r="D2920" i="2"/>
  <c r="G2919" i="2"/>
  <c r="F2919" i="2"/>
  <c r="E2919" i="2"/>
  <c r="D2919" i="2"/>
  <c r="G2918" i="2"/>
  <c r="F2918" i="2"/>
  <c r="E2918" i="2"/>
  <c r="D2918" i="2"/>
  <c r="G2917" i="2"/>
  <c r="F2917" i="2"/>
  <c r="E2917" i="2"/>
  <c r="D2917" i="2"/>
  <c r="G2916" i="2"/>
  <c r="F2916" i="2"/>
  <c r="E2916" i="2"/>
  <c r="D2916" i="2"/>
  <c r="G2915" i="2"/>
  <c r="F2915" i="2"/>
  <c r="E2915" i="2"/>
  <c r="D2915" i="2"/>
  <c r="G2914" i="2"/>
  <c r="F2914" i="2"/>
  <c r="E2914" i="2"/>
  <c r="D2914" i="2"/>
  <c r="G2913" i="2"/>
  <c r="F2913" i="2"/>
  <c r="E2913" i="2"/>
  <c r="D2913" i="2"/>
  <c r="G2912" i="2"/>
  <c r="F2912" i="2"/>
  <c r="E2912" i="2"/>
  <c r="D2912" i="2"/>
  <c r="G2911" i="2"/>
  <c r="F2911" i="2"/>
  <c r="E2911" i="2"/>
  <c r="D2911" i="2"/>
  <c r="G2910" i="2"/>
  <c r="F2910" i="2"/>
  <c r="E2910" i="2"/>
  <c r="D2910" i="2"/>
  <c r="G2909" i="2"/>
  <c r="F2909" i="2"/>
  <c r="E2909" i="2"/>
  <c r="D2909" i="2"/>
  <c r="G2908" i="2"/>
  <c r="F2908" i="2"/>
  <c r="E2908" i="2"/>
  <c r="D2908" i="2"/>
  <c r="G2907" i="2"/>
  <c r="F2907" i="2"/>
  <c r="E2907" i="2"/>
  <c r="D2907" i="2"/>
  <c r="G2906" i="2"/>
  <c r="F2906" i="2"/>
  <c r="E2906" i="2"/>
  <c r="D2906" i="2"/>
  <c r="G2905" i="2"/>
  <c r="F2905" i="2"/>
  <c r="E2905" i="2"/>
  <c r="D2905" i="2"/>
  <c r="G2904" i="2"/>
  <c r="F2904" i="2"/>
  <c r="E2904" i="2"/>
  <c r="D2904" i="2"/>
  <c r="G2903" i="2"/>
  <c r="F2903" i="2"/>
  <c r="E2903" i="2"/>
  <c r="D2903" i="2"/>
  <c r="G2902" i="2"/>
  <c r="F2902" i="2"/>
  <c r="E2902" i="2"/>
  <c r="D2902" i="2"/>
  <c r="G2901" i="2"/>
  <c r="F2901" i="2"/>
  <c r="E2901" i="2"/>
  <c r="D2901" i="2"/>
  <c r="G2900" i="2"/>
  <c r="F2900" i="2"/>
  <c r="E2900" i="2"/>
  <c r="D2900" i="2"/>
  <c r="G2899" i="2"/>
  <c r="F2899" i="2"/>
  <c r="E2899" i="2"/>
  <c r="D2899" i="2"/>
  <c r="G2898" i="2"/>
  <c r="F2898" i="2"/>
  <c r="E2898" i="2"/>
  <c r="D2898" i="2"/>
  <c r="G2897" i="2"/>
  <c r="F2897" i="2"/>
  <c r="E2897" i="2"/>
  <c r="D2897" i="2"/>
  <c r="G2896" i="2"/>
  <c r="F2896" i="2"/>
  <c r="E2896" i="2"/>
  <c r="D2896" i="2"/>
  <c r="G2895" i="2"/>
  <c r="F2895" i="2"/>
  <c r="E2895" i="2"/>
  <c r="D2895" i="2"/>
  <c r="G2894" i="2"/>
  <c r="F2894" i="2"/>
  <c r="E2894" i="2"/>
  <c r="D2894" i="2"/>
  <c r="G2893" i="2"/>
  <c r="F2893" i="2"/>
  <c r="E2893" i="2"/>
  <c r="D2893" i="2"/>
  <c r="G2892" i="2"/>
  <c r="F2892" i="2"/>
  <c r="E2892" i="2"/>
  <c r="D2892" i="2"/>
  <c r="G2891" i="2"/>
  <c r="F2891" i="2"/>
  <c r="E2891" i="2"/>
  <c r="D2891" i="2"/>
  <c r="G2890" i="2"/>
  <c r="F2890" i="2"/>
  <c r="E2890" i="2"/>
  <c r="D2890" i="2"/>
  <c r="G2889" i="2"/>
  <c r="F2889" i="2"/>
  <c r="E2889" i="2"/>
  <c r="D2889" i="2"/>
  <c r="G2888" i="2"/>
  <c r="F2888" i="2"/>
  <c r="E2888" i="2"/>
  <c r="D2888" i="2"/>
  <c r="G2887" i="2"/>
  <c r="F2887" i="2"/>
  <c r="E2887" i="2"/>
  <c r="D2887" i="2"/>
  <c r="G2886" i="2"/>
  <c r="F2886" i="2"/>
  <c r="E2886" i="2"/>
  <c r="D2886" i="2"/>
  <c r="G2885" i="2"/>
  <c r="F2885" i="2"/>
  <c r="E2885" i="2"/>
  <c r="D2885" i="2"/>
  <c r="G2884" i="2"/>
  <c r="F2884" i="2"/>
  <c r="E2884" i="2"/>
  <c r="D2884" i="2"/>
  <c r="G2883" i="2"/>
  <c r="F2883" i="2"/>
  <c r="E2883" i="2"/>
  <c r="D2883" i="2"/>
  <c r="G2882" i="2"/>
  <c r="F2882" i="2"/>
  <c r="E2882" i="2"/>
  <c r="D2882" i="2"/>
  <c r="G2881" i="2"/>
  <c r="F2881" i="2"/>
  <c r="E2881" i="2"/>
  <c r="D2881" i="2"/>
  <c r="G2880" i="2"/>
  <c r="F2880" i="2"/>
  <c r="E2880" i="2"/>
  <c r="D2880" i="2"/>
  <c r="G2879" i="2"/>
  <c r="F2879" i="2"/>
  <c r="E2879" i="2"/>
  <c r="D2879" i="2"/>
  <c r="G2878" i="2"/>
  <c r="F2878" i="2"/>
  <c r="E2878" i="2"/>
  <c r="D2878" i="2"/>
  <c r="G2877" i="2"/>
  <c r="F2877" i="2"/>
  <c r="E2877" i="2"/>
  <c r="D2877" i="2"/>
  <c r="G2876" i="2"/>
  <c r="F2876" i="2"/>
  <c r="E2876" i="2"/>
  <c r="D2876" i="2"/>
  <c r="G2875" i="2"/>
  <c r="F2875" i="2"/>
  <c r="E2875" i="2"/>
  <c r="D2875" i="2"/>
  <c r="G2874" i="2"/>
  <c r="F2874" i="2"/>
  <c r="E2874" i="2"/>
  <c r="D2874" i="2"/>
  <c r="G2873" i="2"/>
  <c r="F2873" i="2"/>
  <c r="E2873" i="2"/>
  <c r="D2873" i="2"/>
  <c r="G2872" i="2"/>
  <c r="F2872" i="2"/>
  <c r="E2872" i="2"/>
  <c r="D2872" i="2"/>
  <c r="G2871" i="2"/>
  <c r="F2871" i="2"/>
  <c r="E2871" i="2"/>
  <c r="D2871" i="2"/>
  <c r="G2870" i="2"/>
  <c r="F2870" i="2"/>
  <c r="E2870" i="2"/>
  <c r="D2870" i="2"/>
  <c r="G2869" i="2"/>
  <c r="F2869" i="2"/>
  <c r="E2869" i="2"/>
  <c r="D2869" i="2"/>
  <c r="G2868" i="2"/>
  <c r="F2868" i="2"/>
  <c r="E2868" i="2"/>
  <c r="D2868" i="2"/>
  <c r="G2867" i="2"/>
  <c r="F2867" i="2"/>
  <c r="E2867" i="2"/>
  <c r="D2867" i="2"/>
  <c r="G2866" i="2"/>
  <c r="F2866" i="2"/>
  <c r="E2866" i="2"/>
  <c r="D2866" i="2"/>
  <c r="G2865" i="2"/>
  <c r="F2865" i="2"/>
  <c r="E2865" i="2"/>
  <c r="D2865" i="2"/>
  <c r="G2864" i="2"/>
  <c r="F2864" i="2"/>
  <c r="E2864" i="2"/>
  <c r="D2864" i="2"/>
  <c r="G2863" i="2"/>
  <c r="F2863" i="2"/>
  <c r="E2863" i="2"/>
  <c r="D2863" i="2"/>
  <c r="G2862" i="2"/>
  <c r="F2862" i="2"/>
  <c r="E2862" i="2"/>
  <c r="D2862" i="2"/>
  <c r="G2861" i="2"/>
  <c r="F2861" i="2"/>
  <c r="E2861" i="2"/>
  <c r="D2861" i="2"/>
  <c r="G2860" i="2"/>
  <c r="F2860" i="2"/>
  <c r="E2860" i="2"/>
  <c r="D2860" i="2"/>
  <c r="G2859" i="2"/>
  <c r="F2859" i="2"/>
  <c r="E2859" i="2"/>
  <c r="D2859" i="2"/>
  <c r="G2858" i="2"/>
  <c r="F2858" i="2"/>
  <c r="E2858" i="2"/>
  <c r="D2858" i="2"/>
  <c r="G2857" i="2"/>
  <c r="F2857" i="2"/>
  <c r="E2857" i="2"/>
  <c r="D2857" i="2"/>
  <c r="G2856" i="2"/>
  <c r="F2856" i="2"/>
  <c r="E2856" i="2"/>
  <c r="D2856" i="2"/>
  <c r="G2855" i="2"/>
  <c r="F2855" i="2"/>
  <c r="E2855" i="2"/>
  <c r="D2855" i="2"/>
  <c r="G2854" i="2"/>
  <c r="F2854" i="2"/>
  <c r="E2854" i="2"/>
  <c r="D2854" i="2"/>
  <c r="G2853" i="2"/>
  <c r="F2853" i="2"/>
  <c r="E2853" i="2"/>
  <c r="D2853" i="2"/>
  <c r="G2852" i="2"/>
  <c r="F2852" i="2"/>
  <c r="E2852" i="2"/>
  <c r="D2852" i="2"/>
  <c r="G2851" i="2"/>
  <c r="F2851" i="2"/>
  <c r="E2851" i="2"/>
  <c r="D2851" i="2"/>
  <c r="G2850" i="2"/>
  <c r="F2850" i="2"/>
  <c r="E2850" i="2"/>
  <c r="D2850" i="2"/>
  <c r="G2849" i="2"/>
  <c r="F2849" i="2"/>
  <c r="E2849" i="2"/>
  <c r="D2849" i="2"/>
  <c r="G2848" i="2"/>
  <c r="F2848" i="2"/>
  <c r="E2848" i="2"/>
  <c r="D2848" i="2"/>
  <c r="G2847" i="2"/>
  <c r="F2847" i="2"/>
  <c r="E2847" i="2"/>
  <c r="D2847" i="2"/>
  <c r="G2846" i="2"/>
  <c r="F2846" i="2"/>
  <c r="E2846" i="2"/>
  <c r="D2846" i="2"/>
  <c r="G2845" i="2"/>
  <c r="F2845" i="2"/>
  <c r="E2845" i="2"/>
  <c r="D2845" i="2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0.97048592594029082</c:v>
                </c:pt>
                <c:pt idx="1">
                  <c:v>0.97552725946023311</c:v>
                </c:pt>
                <c:pt idx="2">
                  <c:v>0.96621199357463428</c:v>
                </c:pt>
                <c:pt idx="3">
                  <c:v>0.9648340458071617</c:v>
                </c:pt>
                <c:pt idx="4">
                  <c:v>0.97671466473827462</c:v>
                </c:pt>
                <c:pt idx="5">
                  <c:v>0.97939242616843292</c:v>
                </c:pt>
                <c:pt idx="6">
                  <c:v>0.96031551156549799</c:v>
                </c:pt>
                <c:pt idx="7">
                  <c:v>0.96982240765416472</c:v>
                </c:pt>
                <c:pt idx="8">
                  <c:v>0.97485372513327273</c:v>
                </c:pt>
                <c:pt idx="9">
                  <c:v>0.96060814871081357</c:v>
                </c:pt>
                <c:pt idx="10">
                  <c:v>0.95370486418026612</c:v>
                </c:pt>
                <c:pt idx="11">
                  <c:v>0.96836915557544689</c:v>
                </c:pt>
                <c:pt idx="12">
                  <c:v>0.96060609467278235</c:v>
                </c:pt>
                <c:pt idx="13">
                  <c:v>0.94043113193222017</c:v>
                </c:pt>
                <c:pt idx="14">
                  <c:v>0.91565256595172184</c:v>
                </c:pt>
                <c:pt idx="15">
                  <c:v>0.93790915152122312</c:v>
                </c:pt>
                <c:pt idx="16">
                  <c:v>0.91568197555503328</c:v>
                </c:pt>
                <c:pt idx="17">
                  <c:v>0.90748339823443092</c:v>
                </c:pt>
                <c:pt idx="18">
                  <c:v>0.90704279218663686</c:v>
                </c:pt>
                <c:pt idx="19">
                  <c:v>0.89449643629342057</c:v>
                </c:pt>
                <c:pt idx="20">
                  <c:v>0.88883624734641076</c:v>
                </c:pt>
                <c:pt idx="21">
                  <c:v>0.89428490110667103</c:v>
                </c:pt>
                <c:pt idx="22">
                  <c:v>0.88104292916944094</c:v>
                </c:pt>
                <c:pt idx="23">
                  <c:v>0.88831832007705791</c:v>
                </c:pt>
                <c:pt idx="24">
                  <c:v>0.88077503613437313</c:v>
                </c:pt>
                <c:pt idx="25">
                  <c:v>0.87771779838969732</c:v>
                </c:pt>
                <c:pt idx="26">
                  <c:v>0.86824827036065477</c:v>
                </c:pt>
                <c:pt idx="27">
                  <c:v>0.86030909464560246</c:v>
                </c:pt>
                <c:pt idx="28">
                  <c:v>0.84507983852305157</c:v>
                </c:pt>
                <c:pt idx="29">
                  <c:v>0.8477673372449307</c:v>
                </c:pt>
                <c:pt idx="30">
                  <c:v>0.81705342971397465</c:v>
                </c:pt>
                <c:pt idx="31">
                  <c:v>0.81600133179691137</c:v>
                </c:pt>
                <c:pt idx="32">
                  <c:v>0.81875370827622485</c:v>
                </c:pt>
                <c:pt idx="33">
                  <c:v>0.81558640373637781</c:v>
                </c:pt>
                <c:pt idx="34">
                  <c:v>0.83853534896351956</c:v>
                </c:pt>
                <c:pt idx="35">
                  <c:v>0.84593466092172709</c:v>
                </c:pt>
                <c:pt idx="36">
                  <c:v>0.85299880073218448</c:v>
                </c:pt>
                <c:pt idx="37">
                  <c:v>0.8555139670418006</c:v>
                </c:pt>
                <c:pt idx="38">
                  <c:v>0.8755383333500647</c:v>
                </c:pt>
                <c:pt idx="39">
                  <c:v>0.86799076371997097</c:v>
                </c:pt>
                <c:pt idx="40">
                  <c:v>0.88860265808218319</c:v>
                </c:pt>
                <c:pt idx="41">
                  <c:v>0.88814617563055143</c:v>
                </c:pt>
                <c:pt idx="42">
                  <c:v>0.89578476076505675</c:v>
                </c:pt>
                <c:pt idx="43">
                  <c:v>0.90308353761481885</c:v>
                </c:pt>
                <c:pt idx="44">
                  <c:v>0.9013466847552819</c:v>
                </c:pt>
                <c:pt idx="45">
                  <c:v>0.90436244565581103</c:v>
                </c:pt>
                <c:pt idx="46">
                  <c:v>0.92910285564428918</c:v>
                </c:pt>
                <c:pt idx="47">
                  <c:v>0.89752854441993657</c:v>
                </c:pt>
                <c:pt idx="48">
                  <c:v>0.91857765301049799</c:v>
                </c:pt>
                <c:pt idx="49">
                  <c:v>0.92295799131966438</c:v>
                </c:pt>
                <c:pt idx="50">
                  <c:v>0.91674228623799237</c:v>
                </c:pt>
                <c:pt idx="51">
                  <c:v>0.90858675278859891</c:v>
                </c:pt>
                <c:pt idx="52">
                  <c:v>0.92151923484268305</c:v>
                </c:pt>
                <c:pt idx="53">
                  <c:v>0.90921432758331944</c:v>
                </c:pt>
                <c:pt idx="54">
                  <c:v>0.9119053462058595</c:v>
                </c:pt>
                <c:pt idx="55">
                  <c:v>0.91593265932608137</c:v>
                </c:pt>
                <c:pt idx="56">
                  <c:v>0.91399497469667834</c:v>
                </c:pt>
                <c:pt idx="57">
                  <c:v>0.92662487568726648</c:v>
                </c:pt>
                <c:pt idx="58">
                  <c:v>0.93417213457350323</c:v>
                </c:pt>
                <c:pt idx="59">
                  <c:v>0.91930090046009472</c:v>
                </c:pt>
                <c:pt idx="60">
                  <c:v>0.91852338752737572</c:v>
                </c:pt>
                <c:pt idx="61">
                  <c:v>0.93172965344829994</c:v>
                </c:pt>
                <c:pt idx="62">
                  <c:v>0.9255428559950184</c:v>
                </c:pt>
                <c:pt idx="63">
                  <c:v>0.92001182460307107</c:v>
                </c:pt>
                <c:pt idx="64">
                  <c:v>0.9168534273450486</c:v>
                </c:pt>
                <c:pt idx="65">
                  <c:v>0.9060180016525694</c:v>
                </c:pt>
                <c:pt idx="66">
                  <c:v>0.91079889387275181</c:v>
                </c:pt>
                <c:pt idx="67">
                  <c:v>0.89223632124919816</c:v>
                </c:pt>
                <c:pt idx="68">
                  <c:v>0.8677435987146791</c:v>
                </c:pt>
                <c:pt idx="69">
                  <c:v>0.84640034382519702</c:v>
                </c:pt>
                <c:pt idx="70">
                  <c:v>0.83167584771697878</c:v>
                </c:pt>
                <c:pt idx="71">
                  <c:v>0.81471810267487954</c:v>
                </c:pt>
                <c:pt idx="72">
                  <c:v>0.79047660137486697</c:v>
                </c:pt>
                <c:pt idx="73">
                  <c:v>0.75536912979441129</c:v>
                </c:pt>
                <c:pt idx="74">
                  <c:v>0.73795879316668922</c:v>
                </c:pt>
                <c:pt idx="75">
                  <c:v>0.69527714911859506</c:v>
                </c:pt>
                <c:pt idx="76">
                  <c:v>0.68576312166593512</c:v>
                </c:pt>
                <c:pt idx="77">
                  <c:v>0.65952866725256742</c:v>
                </c:pt>
                <c:pt idx="78">
                  <c:v>0.62931770765419215</c:v>
                </c:pt>
                <c:pt idx="79">
                  <c:v>0.60934192755886796</c:v>
                </c:pt>
                <c:pt idx="80">
                  <c:v>0.60118393411149296</c:v>
                </c:pt>
                <c:pt idx="81">
                  <c:v>0.57842570456830056</c:v>
                </c:pt>
                <c:pt idx="82">
                  <c:v>0.56233686840496511</c:v>
                </c:pt>
                <c:pt idx="83">
                  <c:v>0.55070747555717492</c:v>
                </c:pt>
                <c:pt idx="84">
                  <c:v>0.55455065969187778</c:v>
                </c:pt>
                <c:pt idx="85">
                  <c:v>0.56634466638105496</c:v>
                </c:pt>
                <c:pt idx="86">
                  <c:v>0.56920294155684248</c:v>
                </c:pt>
                <c:pt idx="87">
                  <c:v>0.56036727038602585</c:v>
                </c:pt>
                <c:pt idx="88">
                  <c:v>0.5894859567999422</c:v>
                </c:pt>
                <c:pt idx="89">
                  <c:v>0.61220097985548505</c:v>
                </c:pt>
                <c:pt idx="90">
                  <c:v>0.61372558670823874</c:v>
                </c:pt>
                <c:pt idx="91">
                  <c:v>0.63751800482833709</c:v>
                </c:pt>
                <c:pt idx="92">
                  <c:v>0.63856151521474291</c:v>
                </c:pt>
                <c:pt idx="93">
                  <c:v>0.65133721798894373</c:v>
                </c:pt>
                <c:pt idx="94">
                  <c:v>0.66098084156088388</c:v>
                </c:pt>
                <c:pt idx="95">
                  <c:v>0.69808673156115164</c:v>
                </c:pt>
                <c:pt idx="96">
                  <c:v>0.70538956058606084</c:v>
                </c:pt>
                <c:pt idx="97">
                  <c:v>0.72512292476039253</c:v>
                </c:pt>
                <c:pt idx="98">
                  <c:v>0.73859631686736582</c:v>
                </c:pt>
                <c:pt idx="99">
                  <c:v>0.75058243363572907</c:v>
                </c:pt>
                <c:pt idx="100">
                  <c:v>0.79545469997144536</c:v>
                </c:pt>
                <c:pt idx="101">
                  <c:v>0.78719791985316612</c:v>
                </c:pt>
                <c:pt idx="102">
                  <c:v>0.80946405137876187</c:v>
                </c:pt>
                <c:pt idx="103">
                  <c:v>0.82103360346513898</c:v>
                </c:pt>
                <c:pt idx="104">
                  <c:v>0.81690551765107011</c:v>
                </c:pt>
                <c:pt idx="105">
                  <c:v>0.82796743773793258</c:v>
                </c:pt>
                <c:pt idx="106">
                  <c:v>0.84912129984125495</c:v>
                </c:pt>
                <c:pt idx="107">
                  <c:v>0.85869513819382604</c:v>
                </c:pt>
                <c:pt idx="108">
                  <c:v>0.8938664794744553</c:v>
                </c:pt>
                <c:pt idx="109">
                  <c:v>0.86361024420651666</c:v>
                </c:pt>
                <c:pt idx="110">
                  <c:v>0.88185210434546213</c:v>
                </c:pt>
                <c:pt idx="111">
                  <c:v>0.90291443392682913</c:v>
                </c:pt>
                <c:pt idx="112">
                  <c:v>0.88175651360299412</c:v>
                </c:pt>
                <c:pt idx="113">
                  <c:v>0.92276197958326311</c:v>
                </c:pt>
                <c:pt idx="114">
                  <c:v>0.91544500816077723</c:v>
                </c:pt>
                <c:pt idx="115">
                  <c:v>0.95361305421186893</c:v>
                </c:pt>
                <c:pt idx="116">
                  <c:v>0.90723153678001023</c:v>
                </c:pt>
                <c:pt idx="117">
                  <c:v>0.93759086763039334</c:v>
                </c:pt>
                <c:pt idx="118">
                  <c:v>0.93554712849943855</c:v>
                </c:pt>
                <c:pt idx="119">
                  <c:v>0.91582946291740308</c:v>
                </c:pt>
                <c:pt idx="120">
                  <c:v>0.96199806320764469</c:v>
                </c:pt>
                <c:pt idx="121">
                  <c:v>0.91997831356835269</c:v>
                </c:pt>
                <c:pt idx="122">
                  <c:v>0.94354071792124294</c:v>
                </c:pt>
                <c:pt idx="123">
                  <c:v>0.93671992229251033</c:v>
                </c:pt>
                <c:pt idx="124">
                  <c:v>0.88909512761020881</c:v>
                </c:pt>
                <c:pt idx="125">
                  <c:v>0.95226914554050701</c:v>
                </c:pt>
                <c:pt idx="126">
                  <c:v>0.98593674661142561</c:v>
                </c:pt>
                <c:pt idx="127">
                  <c:v>0.97690821939972494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53B-863A-3E76E1991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0.98224731477595029</c:v>
                </c:pt>
                <c:pt idx="1">
                  <c:v>1.0002832006976108</c:v>
                </c:pt>
                <c:pt idx="2">
                  <c:v>0.97803229404619108</c:v>
                </c:pt>
                <c:pt idx="3">
                  <c:v>0.97410376776136798</c:v>
                </c:pt>
                <c:pt idx="4">
                  <c:v>0.97892006186737668</c:v>
                </c:pt>
                <c:pt idx="5">
                  <c:v>0.96859372698553958</c:v>
                </c:pt>
                <c:pt idx="6">
                  <c:v>0.95225589408285616</c:v>
                </c:pt>
                <c:pt idx="7">
                  <c:v>0.96419478375947931</c:v>
                </c:pt>
                <c:pt idx="8">
                  <c:v>0.92720507458562429</c:v>
                </c:pt>
                <c:pt idx="9">
                  <c:v>0.93611960328827792</c:v>
                </c:pt>
                <c:pt idx="10">
                  <c:v>0.91115778119177593</c:v>
                </c:pt>
                <c:pt idx="11">
                  <c:v>0.89257041567719297</c:v>
                </c:pt>
                <c:pt idx="12">
                  <c:v>0.87699956926641609</c:v>
                </c:pt>
                <c:pt idx="13">
                  <c:v>0.85363831174881211</c:v>
                </c:pt>
                <c:pt idx="14">
                  <c:v>0.87143780501975365</c:v>
                </c:pt>
                <c:pt idx="15">
                  <c:v>0.83678581375286154</c:v>
                </c:pt>
                <c:pt idx="16">
                  <c:v>0.84222313255239756</c:v>
                </c:pt>
                <c:pt idx="17">
                  <c:v>0.82994702148655863</c:v>
                </c:pt>
                <c:pt idx="18">
                  <c:v>0.8592260235558048</c:v>
                </c:pt>
                <c:pt idx="19">
                  <c:v>0.8537684839960662</c:v>
                </c:pt>
                <c:pt idx="20">
                  <c:v>0.86086187253909829</c:v>
                </c:pt>
                <c:pt idx="21">
                  <c:v>0.86262923365747457</c:v>
                </c:pt>
                <c:pt idx="22">
                  <c:v>0.87640298865978083</c:v>
                </c:pt>
                <c:pt idx="23">
                  <c:v>0.87889655375907172</c:v>
                </c:pt>
                <c:pt idx="24">
                  <c:v>0.87277262919861565</c:v>
                </c:pt>
                <c:pt idx="25">
                  <c:v>0.87928334596318791</c:v>
                </c:pt>
                <c:pt idx="26">
                  <c:v>0.88507549696026244</c:v>
                </c:pt>
                <c:pt idx="27">
                  <c:v>0.88052424104651883</c:v>
                </c:pt>
                <c:pt idx="28">
                  <c:v>0.88470418040192733</c:v>
                </c:pt>
                <c:pt idx="29">
                  <c:v>0.86664757675876469</c:v>
                </c:pt>
                <c:pt idx="30">
                  <c:v>0.86797147510972861</c:v>
                </c:pt>
                <c:pt idx="31">
                  <c:v>0.86690816544280813</c:v>
                </c:pt>
                <c:pt idx="32">
                  <c:v>0.86600731292649036</c:v>
                </c:pt>
                <c:pt idx="33">
                  <c:v>0.85609138061241574</c:v>
                </c:pt>
                <c:pt idx="34">
                  <c:v>0.87544773458847025</c:v>
                </c:pt>
                <c:pt idx="35">
                  <c:v>0.86291675851163996</c:v>
                </c:pt>
                <c:pt idx="36">
                  <c:v>0.87194755710128569</c:v>
                </c:pt>
                <c:pt idx="37">
                  <c:v>0.87817516714039801</c:v>
                </c:pt>
                <c:pt idx="38">
                  <c:v>0.87879819199664133</c:v>
                </c:pt>
                <c:pt idx="39">
                  <c:v>0.90280467809606846</c:v>
                </c:pt>
                <c:pt idx="40">
                  <c:v>0.88597572956559356</c:v>
                </c:pt>
                <c:pt idx="41">
                  <c:v>0.88111518184255211</c:v>
                </c:pt>
                <c:pt idx="42">
                  <c:v>0.89182984616572414</c:v>
                </c:pt>
                <c:pt idx="43">
                  <c:v>0.89386304269151351</c:v>
                </c:pt>
                <c:pt idx="44">
                  <c:v>0.90229521129036283</c:v>
                </c:pt>
                <c:pt idx="45">
                  <c:v>0.89348139540900939</c:v>
                </c:pt>
                <c:pt idx="46">
                  <c:v>0.90438635439939297</c:v>
                </c:pt>
                <c:pt idx="47">
                  <c:v>0.90227852775648332</c:v>
                </c:pt>
                <c:pt idx="48">
                  <c:v>0.90486395566511602</c:v>
                </c:pt>
                <c:pt idx="49">
                  <c:v>0.90193731827601176</c:v>
                </c:pt>
                <c:pt idx="50">
                  <c:v>0.91811754798604606</c:v>
                </c:pt>
                <c:pt idx="51">
                  <c:v>0.90382052842917682</c:v>
                </c:pt>
                <c:pt idx="52">
                  <c:v>0.9153872594571677</c:v>
                </c:pt>
                <c:pt idx="53">
                  <c:v>0.92373059079314535</c:v>
                </c:pt>
                <c:pt idx="54">
                  <c:v>0.92433257886561704</c:v>
                </c:pt>
                <c:pt idx="55">
                  <c:v>0.91076537764697219</c:v>
                </c:pt>
                <c:pt idx="56">
                  <c:v>0.92727875711115082</c:v>
                </c:pt>
                <c:pt idx="57">
                  <c:v>0.9122524329648507</c:v>
                </c:pt>
                <c:pt idx="58">
                  <c:v>0.92774633429328046</c:v>
                </c:pt>
                <c:pt idx="59">
                  <c:v>0.90086941440462709</c:v>
                </c:pt>
                <c:pt idx="60">
                  <c:v>0.91958023901786967</c:v>
                </c:pt>
                <c:pt idx="61">
                  <c:v>0.91513980830076858</c:v>
                </c:pt>
                <c:pt idx="62">
                  <c:v>0.92387852051218489</c:v>
                </c:pt>
                <c:pt idx="63">
                  <c:v>0.91764321236212221</c:v>
                </c:pt>
                <c:pt idx="64">
                  <c:v>0.91225325460918838</c:v>
                </c:pt>
                <c:pt idx="65">
                  <c:v>0.91914898139193835</c:v>
                </c:pt>
                <c:pt idx="66">
                  <c:v>0.91598853805278657</c:v>
                </c:pt>
                <c:pt idx="67">
                  <c:v>0.90419725990202615</c:v>
                </c:pt>
                <c:pt idx="68">
                  <c:v>0.8870161367590037</c:v>
                </c:pt>
                <c:pt idx="69">
                  <c:v>0.88322625558950574</c:v>
                </c:pt>
                <c:pt idx="70">
                  <c:v>0.86852958185489393</c:v>
                </c:pt>
                <c:pt idx="71">
                  <c:v>0.85272330379582773</c:v>
                </c:pt>
                <c:pt idx="72">
                  <c:v>0.86123433842945951</c:v>
                </c:pt>
                <c:pt idx="73">
                  <c:v>0.84792097279297729</c:v>
                </c:pt>
                <c:pt idx="74">
                  <c:v>0.81940593227459879</c:v>
                </c:pt>
                <c:pt idx="75">
                  <c:v>0.83829082573451252</c:v>
                </c:pt>
                <c:pt idx="76">
                  <c:v>0.81290279329608939</c:v>
                </c:pt>
                <c:pt idx="77">
                  <c:v>0.83423141423262659</c:v>
                </c:pt>
                <c:pt idx="78">
                  <c:v>0.82467549291395703</c:v>
                </c:pt>
                <c:pt idx="79">
                  <c:v>0.82057792891831571</c:v>
                </c:pt>
                <c:pt idx="80">
                  <c:v>0.81238462453311178</c:v>
                </c:pt>
                <c:pt idx="81">
                  <c:v>0.79418355502407445</c:v>
                </c:pt>
                <c:pt idx="82">
                  <c:v>0.80273640114705902</c:v>
                </c:pt>
                <c:pt idx="83">
                  <c:v>0.77311574528443805</c:v>
                </c:pt>
                <c:pt idx="84">
                  <c:v>0.76386119728498325</c:v>
                </c:pt>
                <c:pt idx="85">
                  <c:v>0.76348920703554535</c:v>
                </c:pt>
                <c:pt idx="86">
                  <c:v>0.77169845996827513</c:v>
                </c:pt>
                <c:pt idx="87">
                  <c:v>0.7386024955311643</c:v>
                </c:pt>
                <c:pt idx="88">
                  <c:v>0.74699996047491957</c:v>
                </c:pt>
                <c:pt idx="89">
                  <c:v>0.75266753320029567</c:v>
                </c:pt>
                <c:pt idx="90">
                  <c:v>0.76198556341063162</c:v>
                </c:pt>
                <c:pt idx="91">
                  <c:v>0.74782541318833839</c:v>
                </c:pt>
                <c:pt idx="92">
                  <c:v>0.75454745754444863</c:v>
                </c:pt>
                <c:pt idx="93">
                  <c:v>0.75116408268949408</c:v>
                </c:pt>
                <c:pt idx="94">
                  <c:v>0.74865198962023716</c:v>
                </c:pt>
                <c:pt idx="95">
                  <c:v>0.78038692169650281</c:v>
                </c:pt>
                <c:pt idx="96">
                  <c:v>0.7762102076768479</c:v>
                </c:pt>
                <c:pt idx="97">
                  <c:v>0.7884882589968043</c:v>
                </c:pt>
                <c:pt idx="98">
                  <c:v>0.78767946458651872</c:v>
                </c:pt>
                <c:pt idx="99">
                  <c:v>0.82052209830648493</c:v>
                </c:pt>
                <c:pt idx="100">
                  <c:v>0.83090478614549435</c:v>
                </c:pt>
                <c:pt idx="101">
                  <c:v>0.83068514819358963</c:v>
                </c:pt>
                <c:pt idx="102">
                  <c:v>0.84967790106092966</c:v>
                </c:pt>
                <c:pt idx="103">
                  <c:v>0.85779516825641233</c:v>
                </c:pt>
                <c:pt idx="104">
                  <c:v>0.8537107401811338</c:v>
                </c:pt>
                <c:pt idx="105">
                  <c:v>0.89242677489020183</c:v>
                </c:pt>
                <c:pt idx="106">
                  <c:v>0.89609489361300243</c:v>
                </c:pt>
                <c:pt idx="107">
                  <c:v>0.86077246705888344</c:v>
                </c:pt>
                <c:pt idx="108">
                  <c:v>0.88464275659273617</c:v>
                </c:pt>
                <c:pt idx="109">
                  <c:v>0.92288565467870576</c:v>
                </c:pt>
                <c:pt idx="110">
                  <c:v>0.91035398649143129</c:v>
                </c:pt>
                <c:pt idx="111">
                  <c:v>0.91777636104052362</c:v>
                </c:pt>
                <c:pt idx="112">
                  <c:v>0.92128186667464085</c:v>
                </c:pt>
                <c:pt idx="113">
                  <c:v>0.94970650466721518</c:v>
                </c:pt>
                <c:pt idx="114">
                  <c:v>0.95353235240938838</c:v>
                </c:pt>
                <c:pt idx="115">
                  <c:v>0.95342179336600386</c:v>
                </c:pt>
                <c:pt idx="116">
                  <c:v>0.92386560766711534</c:v>
                </c:pt>
                <c:pt idx="117">
                  <c:v>0.93154360606224051</c:v>
                </c:pt>
                <c:pt idx="118">
                  <c:v>0.96563078996125995</c:v>
                </c:pt>
                <c:pt idx="119">
                  <c:v>0.99137729235127314</c:v>
                </c:pt>
                <c:pt idx="120">
                  <c:v>0.94710390127388533</c:v>
                </c:pt>
                <c:pt idx="121">
                  <c:v>0.95439050193957919</c:v>
                </c:pt>
                <c:pt idx="122">
                  <c:v>0.94878631849944828</c:v>
                </c:pt>
                <c:pt idx="123">
                  <c:v>0.97050757352010464</c:v>
                </c:pt>
                <c:pt idx="124">
                  <c:v>0.97214170086210139</c:v>
                </c:pt>
                <c:pt idx="125">
                  <c:v>0.92854731673635349</c:v>
                </c:pt>
                <c:pt idx="126">
                  <c:v>0.94501024492724806</c:v>
                </c:pt>
                <c:pt idx="127">
                  <c:v>0.93578708831688795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6-453B-863A-3E76E199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7792"/>
        <c:axId val="545879920"/>
      </c:lineChart>
      <c:catAx>
        <c:axId val="54588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9920"/>
        <c:crosses val="autoZero"/>
        <c:auto val="1"/>
        <c:lblAlgn val="ctr"/>
        <c:lblOffset val="100"/>
        <c:noMultiLvlLbl val="0"/>
      </c:catAx>
      <c:valAx>
        <c:axId val="545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126431004635058E-2"/>
          <c:y val="0.11125607984953695"/>
          <c:w val="0.94132719048416824"/>
          <c:h val="0.750541054351546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0.97048592594029082</c:v>
                </c:pt>
                <c:pt idx="1">
                  <c:v>0.97552725946023311</c:v>
                </c:pt>
                <c:pt idx="2">
                  <c:v>0.96621199357463428</c:v>
                </c:pt>
                <c:pt idx="3">
                  <c:v>0.9648340458071617</c:v>
                </c:pt>
                <c:pt idx="4">
                  <c:v>0.97671466473827462</c:v>
                </c:pt>
                <c:pt idx="5">
                  <c:v>0.97939242616843292</c:v>
                </c:pt>
                <c:pt idx="6">
                  <c:v>0.96031551156549799</c:v>
                </c:pt>
                <c:pt idx="7">
                  <c:v>0.96982240765416472</c:v>
                </c:pt>
                <c:pt idx="8">
                  <c:v>0.97485372513327273</c:v>
                </c:pt>
                <c:pt idx="9">
                  <c:v>0.96060814871081357</c:v>
                </c:pt>
                <c:pt idx="10">
                  <c:v>0.95370486418026612</c:v>
                </c:pt>
                <c:pt idx="11">
                  <c:v>0.96836915557544689</c:v>
                </c:pt>
                <c:pt idx="12">
                  <c:v>0.96060609467278235</c:v>
                </c:pt>
                <c:pt idx="13">
                  <c:v>0.94043113193222017</c:v>
                </c:pt>
                <c:pt idx="14">
                  <c:v>0.91565256595172184</c:v>
                </c:pt>
                <c:pt idx="15">
                  <c:v>0.93790915152122312</c:v>
                </c:pt>
                <c:pt idx="16">
                  <c:v>0.91568197555503328</c:v>
                </c:pt>
                <c:pt idx="17">
                  <c:v>0.90748339823443092</c:v>
                </c:pt>
                <c:pt idx="18">
                  <c:v>0.90704279218663686</c:v>
                </c:pt>
                <c:pt idx="19">
                  <c:v>0.89449643629342057</c:v>
                </c:pt>
                <c:pt idx="20">
                  <c:v>0.88883624734641076</c:v>
                </c:pt>
                <c:pt idx="21">
                  <c:v>0.89428490110667103</c:v>
                </c:pt>
                <c:pt idx="22">
                  <c:v>0.88104292916944094</c:v>
                </c:pt>
                <c:pt idx="23">
                  <c:v>0.88831832007705791</c:v>
                </c:pt>
                <c:pt idx="24">
                  <c:v>0.88077503613437313</c:v>
                </c:pt>
                <c:pt idx="25">
                  <c:v>0.87771779838969732</c:v>
                </c:pt>
                <c:pt idx="26">
                  <c:v>0.86824827036065477</c:v>
                </c:pt>
                <c:pt idx="27">
                  <c:v>0.86030909464560246</c:v>
                </c:pt>
                <c:pt idx="28">
                  <c:v>0.84507983852305157</c:v>
                </c:pt>
                <c:pt idx="29">
                  <c:v>0.8477673372449307</c:v>
                </c:pt>
                <c:pt idx="30">
                  <c:v>0.81705342971397465</c:v>
                </c:pt>
                <c:pt idx="31">
                  <c:v>0.81600133179691137</c:v>
                </c:pt>
                <c:pt idx="32">
                  <c:v>0.81875370827622485</c:v>
                </c:pt>
                <c:pt idx="33">
                  <c:v>0.81558640373637781</c:v>
                </c:pt>
                <c:pt idx="34">
                  <c:v>0.83853534896351956</c:v>
                </c:pt>
                <c:pt idx="35">
                  <c:v>0.84593466092172709</c:v>
                </c:pt>
                <c:pt idx="36">
                  <c:v>0.85299880073218448</c:v>
                </c:pt>
                <c:pt idx="37">
                  <c:v>0.8555139670418006</c:v>
                </c:pt>
                <c:pt idx="38">
                  <c:v>0.8755383333500647</c:v>
                </c:pt>
                <c:pt idx="39">
                  <c:v>0.86799076371997097</c:v>
                </c:pt>
                <c:pt idx="40">
                  <c:v>0.88860265808218319</c:v>
                </c:pt>
                <c:pt idx="41">
                  <c:v>0.88814617563055143</c:v>
                </c:pt>
                <c:pt idx="42">
                  <c:v>0.89578476076505675</c:v>
                </c:pt>
                <c:pt idx="43">
                  <c:v>0.90308353761481885</c:v>
                </c:pt>
                <c:pt idx="44">
                  <c:v>0.9013466847552819</c:v>
                </c:pt>
                <c:pt idx="45">
                  <c:v>0.90436244565581103</c:v>
                </c:pt>
                <c:pt idx="46">
                  <c:v>0.92910285564428918</c:v>
                </c:pt>
                <c:pt idx="47">
                  <c:v>0.89752854441993657</c:v>
                </c:pt>
                <c:pt idx="48">
                  <c:v>0.91857765301049799</c:v>
                </c:pt>
                <c:pt idx="49">
                  <c:v>0.92295799131966438</c:v>
                </c:pt>
                <c:pt idx="50">
                  <c:v>0.91674228623799237</c:v>
                </c:pt>
                <c:pt idx="51">
                  <c:v>0.90858675278859891</c:v>
                </c:pt>
                <c:pt idx="52">
                  <c:v>0.92151923484268305</c:v>
                </c:pt>
                <c:pt idx="53">
                  <c:v>0.90921432758331944</c:v>
                </c:pt>
                <c:pt idx="54">
                  <c:v>0.9119053462058595</c:v>
                </c:pt>
                <c:pt idx="55">
                  <c:v>0.91593265932608137</c:v>
                </c:pt>
                <c:pt idx="56">
                  <c:v>0.91399497469667834</c:v>
                </c:pt>
                <c:pt idx="57">
                  <c:v>0.92662487568726648</c:v>
                </c:pt>
                <c:pt idx="58">
                  <c:v>0.93417213457350323</c:v>
                </c:pt>
                <c:pt idx="59">
                  <c:v>0.91930090046009472</c:v>
                </c:pt>
                <c:pt idx="60">
                  <c:v>0.91852338752737572</c:v>
                </c:pt>
                <c:pt idx="61">
                  <c:v>0.93172965344829994</c:v>
                </c:pt>
                <c:pt idx="62">
                  <c:v>0.9255428559950184</c:v>
                </c:pt>
                <c:pt idx="63">
                  <c:v>0.92001182460307107</c:v>
                </c:pt>
                <c:pt idx="64">
                  <c:v>0.9168534273450486</c:v>
                </c:pt>
                <c:pt idx="65">
                  <c:v>0.9060180016525694</c:v>
                </c:pt>
                <c:pt idx="66">
                  <c:v>0.91079889387275181</c:v>
                </c:pt>
                <c:pt idx="67">
                  <c:v>0.89223632124919816</c:v>
                </c:pt>
                <c:pt idx="68">
                  <c:v>0.8677435987146791</c:v>
                </c:pt>
                <c:pt idx="69">
                  <c:v>0.84640034382519702</c:v>
                </c:pt>
                <c:pt idx="70">
                  <c:v>0.83167584771697878</c:v>
                </c:pt>
                <c:pt idx="71">
                  <c:v>0.81471810267487954</c:v>
                </c:pt>
                <c:pt idx="72">
                  <c:v>0.79047660137486697</c:v>
                </c:pt>
                <c:pt idx="73">
                  <c:v>0.75536912979441129</c:v>
                </c:pt>
                <c:pt idx="74">
                  <c:v>0.73795879316668922</c:v>
                </c:pt>
                <c:pt idx="75">
                  <c:v>0.69527714911859506</c:v>
                </c:pt>
                <c:pt idx="76">
                  <c:v>0.68576312166593512</c:v>
                </c:pt>
                <c:pt idx="77">
                  <c:v>0.65952866725256742</c:v>
                </c:pt>
                <c:pt idx="78">
                  <c:v>0.62931770765419215</c:v>
                </c:pt>
                <c:pt idx="79">
                  <c:v>0.60934192755886796</c:v>
                </c:pt>
                <c:pt idx="80">
                  <c:v>0.60118393411149296</c:v>
                </c:pt>
                <c:pt idx="81">
                  <c:v>0.57842570456830056</c:v>
                </c:pt>
                <c:pt idx="82">
                  <c:v>0.56233686840496511</c:v>
                </c:pt>
                <c:pt idx="83">
                  <c:v>0.55070747555717492</c:v>
                </c:pt>
                <c:pt idx="84">
                  <c:v>0.55455065969187778</c:v>
                </c:pt>
                <c:pt idx="85">
                  <c:v>0.56634466638105496</c:v>
                </c:pt>
                <c:pt idx="86">
                  <c:v>0.56920294155684248</c:v>
                </c:pt>
                <c:pt idx="87">
                  <c:v>0.56036727038602585</c:v>
                </c:pt>
                <c:pt idx="88">
                  <c:v>0.5894859567999422</c:v>
                </c:pt>
                <c:pt idx="89">
                  <c:v>0.61220097985548505</c:v>
                </c:pt>
                <c:pt idx="90">
                  <c:v>0.61372558670823874</c:v>
                </c:pt>
                <c:pt idx="91">
                  <c:v>0.63751800482833709</c:v>
                </c:pt>
                <c:pt idx="92">
                  <c:v>0.63856151521474291</c:v>
                </c:pt>
                <c:pt idx="93">
                  <c:v>0.65133721798894373</c:v>
                </c:pt>
                <c:pt idx="94">
                  <c:v>0.66098084156088388</c:v>
                </c:pt>
                <c:pt idx="95">
                  <c:v>0.69808673156115164</c:v>
                </c:pt>
                <c:pt idx="96">
                  <c:v>0.70538956058606084</c:v>
                </c:pt>
                <c:pt idx="97">
                  <c:v>0.72512292476039253</c:v>
                </c:pt>
                <c:pt idx="98">
                  <c:v>0.73859631686736582</c:v>
                </c:pt>
                <c:pt idx="99">
                  <c:v>0.75058243363572907</c:v>
                </c:pt>
                <c:pt idx="100">
                  <c:v>0.79545469997144536</c:v>
                </c:pt>
                <c:pt idx="101">
                  <c:v>0.78719791985316612</c:v>
                </c:pt>
                <c:pt idx="102">
                  <c:v>0.80946405137876187</c:v>
                </c:pt>
                <c:pt idx="103">
                  <c:v>0.82103360346513898</c:v>
                </c:pt>
                <c:pt idx="104">
                  <c:v>0.81690551765107011</c:v>
                </c:pt>
                <c:pt idx="105">
                  <c:v>0.82796743773793258</c:v>
                </c:pt>
                <c:pt idx="106">
                  <c:v>0.84912129984125495</c:v>
                </c:pt>
                <c:pt idx="107">
                  <c:v>0.85869513819382604</c:v>
                </c:pt>
                <c:pt idx="108">
                  <c:v>0.8938664794744553</c:v>
                </c:pt>
                <c:pt idx="109">
                  <c:v>0.86361024420651666</c:v>
                </c:pt>
                <c:pt idx="110">
                  <c:v>0.88185210434546213</c:v>
                </c:pt>
                <c:pt idx="111">
                  <c:v>0.90291443392682913</c:v>
                </c:pt>
                <c:pt idx="112">
                  <c:v>0.88175651360299412</c:v>
                </c:pt>
                <c:pt idx="113">
                  <c:v>0.92276197958326311</c:v>
                </c:pt>
                <c:pt idx="114">
                  <c:v>0.91544500816077723</c:v>
                </c:pt>
                <c:pt idx="115">
                  <c:v>0.95361305421186893</c:v>
                </c:pt>
                <c:pt idx="116">
                  <c:v>0.90723153678001023</c:v>
                </c:pt>
                <c:pt idx="117">
                  <c:v>0.93759086763039334</c:v>
                </c:pt>
                <c:pt idx="118">
                  <c:v>0.93554712849943855</c:v>
                </c:pt>
                <c:pt idx="119">
                  <c:v>0.91582946291740308</c:v>
                </c:pt>
                <c:pt idx="120">
                  <c:v>0.96199806320764469</c:v>
                </c:pt>
                <c:pt idx="121">
                  <c:v>0.91997831356835269</c:v>
                </c:pt>
                <c:pt idx="122">
                  <c:v>0.94354071792124294</c:v>
                </c:pt>
                <c:pt idx="123">
                  <c:v>0.93671992229251033</c:v>
                </c:pt>
                <c:pt idx="124">
                  <c:v>0.88909512761020881</c:v>
                </c:pt>
                <c:pt idx="125">
                  <c:v>0.95226914554050701</c:v>
                </c:pt>
                <c:pt idx="126">
                  <c:v>0.98593674661142561</c:v>
                </c:pt>
                <c:pt idx="127">
                  <c:v>0.97690821939972494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B01-88B7-2E570696A45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0.9740304831472858</c:v>
                </c:pt>
                <c:pt idx="1">
                  <c:v>0.97579176674300405</c:v>
                </c:pt>
                <c:pt idx="2">
                  <c:v>0.97874519405167881</c:v>
                </c:pt>
                <c:pt idx="3">
                  <c:v>0.96337303226902282</c:v>
                </c:pt>
                <c:pt idx="4">
                  <c:v>0.9510072341709912</c:v>
                </c:pt>
                <c:pt idx="5">
                  <c:v>0.94806171908103476</c:v>
                </c:pt>
                <c:pt idx="6">
                  <c:v>0.94656938975835192</c:v>
                </c:pt>
                <c:pt idx="7">
                  <c:v>0.92366601670727366</c:v>
                </c:pt>
                <c:pt idx="8">
                  <c:v>0.91614998204987708</c:v>
                </c:pt>
                <c:pt idx="9">
                  <c:v>0.91541001942217148</c:v>
                </c:pt>
                <c:pt idx="10">
                  <c:v>0.91041335851705751</c:v>
                </c:pt>
                <c:pt idx="11">
                  <c:v>0.90508870464473556</c:v>
                </c:pt>
                <c:pt idx="12">
                  <c:v>0.8830099695757303</c:v>
                </c:pt>
                <c:pt idx="13">
                  <c:v>0.87293780313891411</c:v>
                </c:pt>
                <c:pt idx="14">
                  <c:v>0.88685239940496952</c:v>
                </c:pt>
                <c:pt idx="15">
                  <c:v>0.87654041146851691</c:v>
                </c:pt>
                <c:pt idx="16">
                  <c:v>0.85780747893651388</c:v>
                </c:pt>
                <c:pt idx="17">
                  <c:v>0.87542488927128081</c:v>
                </c:pt>
                <c:pt idx="18">
                  <c:v>0.87713293942387516</c:v>
                </c:pt>
                <c:pt idx="19">
                  <c:v>0.86041533094987122</c:v>
                </c:pt>
                <c:pt idx="20">
                  <c:v>0.86410393680224584</c:v>
                </c:pt>
                <c:pt idx="21">
                  <c:v>0.87278330677794802</c:v>
                </c:pt>
                <c:pt idx="22">
                  <c:v>0.8602711552649398</c:v>
                </c:pt>
                <c:pt idx="23">
                  <c:v>0.88125067926890055</c:v>
                </c:pt>
                <c:pt idx="24">
                  <c:v>0.88608007594161997</c:v>
                </c:pt>
                <c:pt idx="25">
                  <c:v>0.89402543532061352</c:v>
                </c:pt>
                <c:pt idx="26">
                  <c:v>0.90418229207884138</c:v>
                </c:pt>
                <c:pt idx="27">
                  <c:v>0.91019469836178923</c:v>
                </c:pt>
                <c:pt idx="28">
                  <c:v>0.89044288743121669</c:v>
                </c:pt>
                <c:pt idx="29">
                  <c:v>0.8797957762941897</c:v>
                </c:pt>
                <c:pt idx="30">
                  <c:v>0.88351898967794662</c:v>
                </c:pt>
                <c:pt idx="31">
                  <c:v>0.86700503851031663</c:v>
                </c:pt>
                <c:pt idx="32">
                  <c:v>0.86628073856045418</c:v>
                </c:pt>
                <c:pt idx="33">
                  <c:v>0.86805935099881537</c:v>
                </c:pt>
                <c:pt idx="34">
                  <c:v>0.85853597857340003</c:v>
                </c:pt>
                <c:pt idx="35">
                  <c:v>0.84420084484717606</c:v>
                </c:pt>
                <c:pt idx="36">
                  <c:v>0.82144814995498738</c:v>
                </c:pt>
                <c:pt idx="37">
                  <c:v>0.80729076548839196</c:v>
                </c:pt>
                <c:pt idx="38">
                  <c:v>0.80183206030677401</c:v>
                </c:pt>
                <c:pt idx="39">
                  <c:v>0.78892613165582348</c:v>
                </c:pt>
                <c:pt idx="40">
                  <c:v>0.78808331627049866</c:v>
                </c:pt>
                <c:pt idx="41">
                  <c:v>0.78025245870611282</c:v>
                </c:pt>
                <c:pt idx="42">
                  <c:v>0.78100464882279808</c:v>
                </c:pt>
                <c:pt idx="43">
                  <c:v>0.78309625616554379</c:v>
                </c:pt>
                <c:pt idx="44">
                  <c:v>0.78789983684878262</c:v>
                </c:pt>
                <c:pt idx="45">
                  <c:v>0.7984532934549059</c:v>
                </c:pt>
                <c:pt idx="46">
                  <c:v>0.80647678965959912</c:v>
                </c:pt>
                <c:pt idx="47">
                  <c:v>0.80395324482598307</c:v>
                </c:pt>
                <c:pt idx="48">
                  <c:v>0.81694284621912228</c:v>
                </c:pt>
                <c:pt idx="49">
                  <c:v>0.84443173538331273</c:v>
                </c:pt>
                <c:pt idx="50">
                  <c:v>0.82633550033855929</c:v>
                </c:pt>
                <c:pt idx="51">
                  <c:v>0.84015767293429555</c:v>
                </c:pt>
                <c:pt idx="52">
                  <c:v>0.85743402900677923</c:v>
                </c:pt>
                <c:pt idx="53">
                  <c:v>0.86145976743693475</c:v>
                </c:pt>
                <c:pt idx="54">
                  <c:v>0.85604036249571558</c:v>
                </c:pt>
                <c:pt idx="55">
                  <c:v>0.87392381852822787</c:v>
                </c:pt>
                <c:pt idx="56">
                  <c:v>0.86708499426567842</c:v>
                </c:pt>
                <c:pt idx="57">
                  <c:v>0.88740984908179898</c:v>
                </c:pt>
                <c:pt idx="58">
                  <c:v>0.87851938680483777</c:v>
                </c:pt>
                <c:pt idx="59">
                  <c:v>0.8938293975221685</c:v>
                </c:pt>
                <c:pt idx="60">
                  <c:v>0.89514889519822105</c:v>
                </c:pt>
                <c:pt idx="61">
                  <c:v>0.90409886215594548</c:v>
                </c:pt>
                <c:pt idx="62">
                  <c:v>0.91783959797294923</c:v>
                </c:pt>
                <c:pt idx="63">
                  <c:v>0.90497030827266689</c:v>
                </c:pt>
                <c:pt idx="64">
                  <c:v>0.91747655955632079</c:v>
                </c:pt>
                <c:pt idx="65">
                  <c:v>0.92443625658881257</c:v>
                </c:pt>
                <c:pt idx="66">
                  <c:v>0.91515022701863324</c:v>
                </c:pt>
                <c:pt idx="67">
                  <c:v>0.9115545525601233</c:v>
                </c:pt>
                <c:pt idx="68">
                  <c:v>0.90205931311563081</c:v>
                </c:pt>
                <c:pt idx="69">
                  <c:v>0.90087834022827007</c:v>
                </c:pt>
                <c:pt idx="70">
                  <c:v>0.88906610133977548</c:v>
                </c:pt>
                <c:pt idx="71">
                  <c:v>0.86830665416113262</c:v>
                </c:pt>
                <c:pt idx="72">
                  <c:v>0.87929292666288261</c:v>
                </c:pt>
                <c:pt idx="73">
                  <c:v>0.88183950993917437</c:v>
                </c:pt>
                <c:pt idx="74">
                  <c:v>0.85882522302928488</c:v>
                </c:pt>
                <c:pt idx="75">
                  <c:v>0.84082493202501074</c:v>
                </c:pt>
                <c:pt idx="76">
                  <c:v>0.82828390004647678</c:v>
                </c:pt>
                <c:pt idx="77">
                  <c:v>0.84336124932492695</c:v>
                </c:pt>
                <c:pt idx="78">
                  <c:v>0.83611372331791767</c:v>
                </c:pt>
                <c:pt idx="79">
                  <c:v>0.81651366940885484</c:v>
                </c:pt>
                <c:pt idx="80">
                  <c:v>0.80698449942273365</c:v>
                </c:pt>
                <c:pt idx="81">
                  <c:v>0.80691615725208532</c:v>
                </c:pt>
                <c:pt idx="82">
                  <c:v>0.79379883732602596</c:v>
                </c:pt>
                <c:pt idx="83">
                  <c:v>0.77733334278102151</c:v>
                </c:pt>
                <c:pt idx="84">
                  <c:v>0.77481095260456301</c:v>
                </c:pt>
                <c:pt idx="85">
                  <c:v>0.7666769400583433</c:v>
                </c:pt>
                <c:pt idx="86">
                  <c:v>0.75523549565285031</c:v>
                </c:pt>
                <c:pt idx="87">
                  <c:v>0.75825003980398742</c:v>
                </c:pt>
                <c:pt idx="88">
                  <c:v>0.75116660471785701</c:v>
                </c:pt>
                <c:pt idx="89">
                  <c:v>0.74390391073780615</c:v>
                </c:pt>
                <c:pt idx="90">
                  <c:v>0.7397837121747467</c:v>
                </c:pt>
                <c:pt idx="91">
                  <c:v>0.75043934648268862</c:v>
                </c:pt>
                <c:pt idx="92">
                  <c:v>0.75777481094928922</c:v>
                </c:pt>
                <c:pt idx="93">
                  <c:v>0.74856115760997843</c:v>
                </c:pt>
                <c:pt idx="94">
                  <c:v>0.77227470430621381</c:v>
                </c:pt>
                <c:pt idx="95">
                  <c:v>0.76820119168503997</c:v>
                </c:pt>
                <c:pt idx="96">
                  <c:v>0.77632062118602196</c:v>
                </c:pt>
                <c:pt idx="97">
                  <c:v>0.75652638500739766</c:v>
                </c:pt>
                <c:pt idx="98">
                  <c:v>0.76195941009510637</c:v>
                </c:pt>
                <c:pt idx="99">
                  <c:v>0.79988690217037739</c:v>
                </c:pt>
                <c:pt idx="100">
                  <c:v>0.80849064244207614</c:v>
                </c:pt>
                <c:pt idx="101">
                  <c:v>0.82020247453734463</c:v>
                </c:pt>
                <c:pt idx="102">
                  <c:v>0.81809656237401862</c:v>
                </c:pt>
                <c:pt idx="103">
                  <c:v>0.83525898706197765</c:v>
                </c:pt>
                <c:pt idx="104">
                  <c:v>0.85253938340044522</c:v>
                </c:pt>
                <c:pt idx="105">
                  <c:v>0.8627941391406021</c:v>
                </c:pt>
                <c:pt idx="106">
                  <c:v>0.84125177075676938</c:v>
                </c:pt>
                <c:pt idx="107">
                  <c:v>0.85087007674207593</c:v>
                </c:pt>
                <c:pt idx="108">
                  <c:v>0.87555899688699967</c:v>
                </c:pt>
                <c:pt idx="109">
                  <c:v>0.87008372235033238</c:v>
                </c:pt>
                <c:pt idx="110">
                  <c:v>0.9068664473431558</c:v>
                </c:pt>
                <c:pt idx="111">
                  <c:v>0.87563464017327097</c:v>
                </c:pt>
                <c:pt idx="112">
                  <c:v>0.91121652833483768</c:v>
                </c:pt>
                <c:pt idx="113">
                  <c:v>0.92571889379969807</c:v>
                </c:pt>
                <c:pt idx="114">
                  <c:v>0.94799580568271746</c:v>
                </c:pt>
                <c:pt idx="115">
                  <c:v>0.91973121071124309</c:v>
                </c:pt>
                <c:pt idx="116">
                  <c:v>0.96613486168167351</c:v>
                </c:pt>
                <c:pt idx="117">
                  <c:v>0.89793268400138215</c:v>
                </c:pt>
                <c:pt idx="118">
                  <c:v>0.93364970886213383</c:v>
                </c:pt>
                <c:pt idx="119">
                  <c:v>0.94333773262354181</c:v>
                </c:pt>
                <c:pt idx="120">
                  <c:v>0.97096317280453259</c:v>
                </c:pt>
                <c:pt idx="121">
                  <c:v>0.9525302312720445</c:v>
                </c:pt>
                <c:pt idx="122">
                  <c:v>0.91222677144555242</c:v>
                </c:pt>
                <c:pt idx="123">
                  <c:v>0.93922243924659554</c:v>
                </c:pt>
                <c:pt idx="124">
                  <c:v>0.95334161581466748</c:v>
                </c:pt>
                <c:pt idx="125">
                  <c:v>0.94453792798344161</c:v>
                </c:pt>
                <c:pt idx="126">
                  <c:v>0.94556531270312638</c:v>
                </c:pt>
                <c:pt idx="127">
                  <c:v>1.0040322160517625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B01-88B7-2E570696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9432"/>
        <c:axId val="545894024"/>
      </c:lineChart>
      <c:catAx>
        <c:axId val="54588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4024"/>
        <c:crosses val="autoZero"/>
        <c:auto val="1"/>
        <c:lblAlgn val="ctr"/>
        <c:lblOffset val="100"/>
        <c:noMultiLvlLbl val="0"/>
      </c:catAx>
      <c:valAx>
        <c:axId val="54589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0.96037701698215205</c:v>
                </c:pt>
                <c:pt idx="1">
                  <c:v>0.96163680790015305</c:v>
                </c:pt>
                <c:pt idx="2">
                  <c:v>0.95558686092573364</c:v>
                </c:pt>
                <c:pt idx="3">
                  <c:v>0.93398589077052308</c:v>
                </c:pt>
                <c:pt idx="4">
                  <c:v>0.94910600669880374</c:v>
                </c:pt>
                <c:pt idx="5">
                  <c:v>0.9179636162412671</c:v>
                </c:pt>
                <c:pt idx="6">
                  <c:v>0.91476205117693277</c:v>
                </c:pt>
                <c:pt idx="7">
                  <c:v>0.90586535648103006</c:v>
                </c:pt>
                <c:pt idx="8">
                  <c:v>0.87636339586631729</c:v>
                </c:pt>
                <c:pt idx="9">
                  <c:v>0.83888195938901089</c:v>
                </c:pt>
                <c:pt idx="10">
                  <c:v>0.8015421714958445</c:v>
                </c:pt>
                <c:pt idx="11">
                  <c:v>0.78197483807567658</c:v>
                </c:pt>
                <c:pt idx="12">
                  <c:v>0.76137432320151932</c:v>
                </c:pt>
                <c:pt idx="13">
                  <c:v>0.74692556398111176</c:v>
                </c:pt>
                <c:pt idx="14">
                  <c:v>0.73079527208712991</c:v>
                </c:pt>
                <c:pt idx="15">
                  <c:v>0.72104556497661654</c:v>
                </c:pt>
                <c:pt idx="16">
                  <c:v>0.72242936461668439</c:v>
                </c:pt>
                <c:pt idx="17">
                  <c:v>0.72665714483647059</c:v>
                </c:pt>
                <c:pt idx="18">
                  <c:v>0.74699185532293277</c:v>
                </c:pt>
                <c:pt idx="19">
                  <c:v>0.75807159617543618</c:v>
                </c:pt>
                <c:pt idx="20">
                  <c:v>0.77350920496581799</c:v>
                </c:pt>
                <c:pt idx="21">
                  <c:v>0.79649794015023601</c:v>
                </c:pt>
                <c:pt idx="22">
                  <c:v>0.8016824296131454</c:v>
                </c:pt>
                <c:pt idx="23">
                  <c:v>0.81043035875229974</c:v>
                </c:pt>
                <c:pt idx="24">
                  <c:v>0.79780131116961572</c:v>
                </c:pt>
                <c:pt idx="25">
                  <c:v>0.8031111317089179</c:v>
                </c:pt>
                <c:pt idx="26">
                  <c:v>0.78923751520687035</c:v>
                </c:pt>
                <c:pt idx="27">
                  <c:v>0.78577303841366619</c:v>
                </c:pt>
                <c:pt idx="28">
                  <c:v>0.78154052264552021</c:v>
                </c:pt>
                <c:pt idx="29">
                  <c:v>0.76918904574198843</c:v>
                </c:pt>
                <c:pt idx="30">
                  <c:v>0.78354577482338805</c:v>
                </c:pt>
                <c:pt idx="31">
                  <c:v>0.79593764327085137</c:v>
                </c:pt>
                <c:pt idx="32">
                  <c:v>0.78263194929517932</c:v>
                </c:pt>
                <c:pt idx="33">
                  <c:v>0.81189851952284009</c:v>
                </c:pt>
                <c:pt idx="34">
                  <c:v>0.8309278535350948</c:v>
                </c:pt>
                <c:pt idx="35">
                  <c:v>0.83064970762838586</c:v>
                </c:pt>
                <c:pt idx="36">
                  <c:v>0.85513561072644495</c:v>
                </c:pt>
                <c:pt idx="37">
                  <c:v>0.85797238853296764</c:v>
                </c:pt>
                <c:pt idx="38">
                  <c:v>0.84934417648065774</c:v>
                </c:pt>
                <c:pt idx="39">
                  <c:v>0.86151452602123846</c:v>
                </c:pt>
                <c:pt idx="40">
                  <c:v>0.86559004121456806</c:v>
                </c:pt>
                <c:pt idx="41">
                  <c:v>0.85428084051850206</c:v>
                </c:pt>
                <c:pt idx="42">
                  <c:v>0.86875174666230071</c:v>
                </c:pt>
                <c:pt idx="43">
                  <c:v>0.86766875779413022</c:v>
                </c:pt>
                <c:pt idx="44">
                  <c:v>0.86687367201423915</c:v>
                </c:pt>
                <c:pt idx="45">
                  <c:v>0.87749652863637229</c:v>
                </c:pt>
                <c:pt idx="46">
                  <c:v>0.88734610614538956</c:v>
                </c:pt>
                <c:pt idx="47">
                  <c:v>0.88482185058648144</c:v>
                </c:pt>
                <c:pt idx="48">
                  <c:v>0.8944510778083884</c:v>
                </c:pt>
                <c:pt idx="49">
                  <c:v>0.88239767667345226</c:v>
                </c:pt>
                <c:pt idx="50">
                  <c:v>0.89771940379834492</c:v>
                </c:pt>
                <c:pt idx="51">
                  <c:v>0.89639679489022528</c:v>
                </c:pt>
                <c:pt idx="52">
                  <c:v>0.89828146976090018</c:v>
                </c:pt>
                <c:pt idx="53">
                  <c:v>0.89370953870378378</c:v>
                </c:pt>
                <c:pt idx="54">
                  <c:v>0.8849209460752181</c:v>
                </c:pt>
                <c:pt idx="55">
                  <c:v>0.88897170413739923</c:v>
                </c:pt>
                <c:pt idx="56">
                  <c:v>0.87987338684126093</c:v>
                </c:pt>
                <c:pt idx="57">
                  <c:v>0.88555628042354595</c:v>
                </c:pt>
                <c:pt idx="58">
                  <c:v>0.89310212115988274</c:v>
                </c:pt>
                <c:pt idx="59">
                  <c:v>0.89503434266514248</c:v>
                </c:pt>
                <c:pt idx="60">
                  <c:v>0.89635208171048253</c:v>
                </c:pt>
                <c:pt idx="61">
                  <c:v>0.87942325487290718</c:v>
                </c:pt>
                <c:pt idx="62">
                  <c:v>0.88939651573004463</c:v>
                </c:pt>
                <c:pt idx="63">
                  <c:v>0.87746732964379215</c:v>
                </c:pt>
                <c:pt idx="64">
                  <c:v>0.8659200463462936</c:v>
                </c:pt>
                <c:pt idx="65">
                  <c:v>0.86290985819994459</c:v>
                </c:pt>
                <c:pt idx="66">
                  <c:v>0.85357792100479268</c:v>
                </c:pt>
                <c:pt idx="67">
                  <c:v>0.84393429695086086</c:v>
                </c:pt>
                <c:pt idx="68">
                  <c:v>0.81490750499304165</c:v>
                </c:pt>
                <c:pt idx="69">
                  <c:v>0.79721000030012912</c:v>
                </c:pt>
                <c:pt idx="70">
                  <c:v>0.80216431139147748</c:v>
                </c:pt>
                <c:pt idx="71">
                  <c:v>0.77556623110917478</c:v>
                </c:pt>
                <c:pt idx="72">
                  <c:v>0.75768751576984972</c:v>
                </c:pt>
                <c:pt idx="73">
                  <c:v>0.77079387490780638</c:v>
                </c:pt>
                <c:pt idx="74">
                  <c:v>0.77503041754340751</c:v>
                </c:pt>
                <c:pt idx="75">
                  <c:v>0.7614789562240214</c:v>
                </c:pt>
                <c:pt idx="76">
                  <c:v>0.75976198546303619</c:v>
                </c:pt>
                <c:pt idx="77">
                  <c:v>0.77189848184005216</c:v>
                </c:pt>
                <c:pt idx="78">
                  <c:v>0.77514970659510118</c:v>
                </c:pt>
                <c:pt idx="79">
                  <c:v>0.76749972298610902</c:v>
                </c:pt>
                <c:pt idx="80">
                  <c:v>0.775584177927928</c:v>
                </c:pt>
                <c:pt idx="81">
                  <c:v>0.75769282241156266</c:v>
                </c:pt>
                <c:pt idx="82">
                  <c:v>0.75887575034353072</c:v>
                </c:pt>
                <c:pt idx="83">
                  <c:v>0.75685207100591723</c:v>
                </c:pt>
                <c:pt idx="84">
                  <c:v>0.7549771790749672</c:v>
                </c:pt>
                <c:pt idx="85">
                  <c:v>0.74776317770116707</c:v>
                </c:pt>
                <c:pt idx="86">
                  <c:v>0.74000322725105305</c:v>
                </c:pt>
                <c:pt idx="87">
                  <c:v>0.71651076011741199</c:v>
                </c:pt>
                <c:pt idx="88">
                  <c:v>0.72693478660130251</c:v>
                </c:pt>
                <c:pt idx="89">
                  <c:v>0.72022745310087999</c:v>
                </c:pt>
                <c:pt idx="90">
                  <c:v>0.74758047298334507</c:v>
                </c:pt>
                <c:pt idx="91">
                  <c:v>0.73514406790079023</c:v>
                </c:pt>
                <c:pt idx="92">
                  <c:v>0.73725670659435083</c:v>
                </c:pt>
                <c:pt idx="93">
                  <c:v>0.74225406562564389</c:v>
                </c:pt>
                <c:pt idx="94">
                  <c:v>0.75724805682352903</c:v>
                </c:pt>
                <c:pt idx="95">
                  <c:v>0.75978649816297472</c:v>
                </c:pt>
                <c:pt idx="96">
                  <c:v>0.75433718015250906</c:v>
                </c:pt>
                <c:pt idx="97">
                  <c:v>0.78100098006282104</c:v>
                </c:pt>
                <c:pt idx="98">
                  <c:v>0.79185688807366772</c:v>
                </c:pt>
                <c:pt idx="99">
                  <c:v>0.80709067816910018</c:v>
                </c:pt>
                <c:pt idx="100">
                  <c:v>0.82129909862206318</c:v>
                </c:pt>
                <c:pt idx="101">
                  <c:v>0.84072471653583247</c:v>
                </c:pt>
                <c:pt idx="102">
                  <c:v>0.85499784204478246</c:v>
                </c:pt>
                <c:pt idx="103">
                  <c:v>0.83858852101104342</c:v>
                </c:pt>
                <c:pt idx="104">
                  <c:v>0.87123019315290307</c:v>
                </c:pt>
                <c:pt idx="105">
                  <c:v>0.86727188219323614</c:v>
                </c:pt>
                <c:pt idx="106">
                  <c:v>0.87049187780337023</c:v>
                </c:pt>
                <c:pt idx="107">
                  <c:v>0.90041862909304904</c:v>
                </c:pt>
                <c:pt idx="108">
                  <c:v>0.91186963569098267</c:v>
                </c:pt>
                <c:pt idx="109">
                  <c:v>0.90360299116247444</c:v>
                </c:pt>
                <c:pt idx="110">
                  <c:v>0.92837194492292785</c:v>
                </c:pt>
                <c:pt idx="111">
                  <c:v>0.92293625090648657</c:v>
                </c:pt>
                <c:pt idx="112">
                  <c:v>0.91800388714762593</c:v>
                </c:pt>
                <c:pt idx="113">
                  <c:v>0.94402093221370331</c:v>
                </c:pt>
                <c:pt idx="114">
                  <c:v>0.92186796820416173</c:v>
                </c:pt>
                <c:pt idx="115">
                  <c:v>0.96387190130654765</c:v>
                </c:pt>
                <c:pt idx="116">
                  <c:v>0.92948626744588725</c:v>
                </c:pt>
                <c:pt idx="117">
                  <c:v>0.9206868445658426</c:v>
                </c:pt>
                <c:pt idx="118">
                  <c:v>0.99117355966769627</c:v>
                </c:pt>
                <c:pt idx="119">
                  <c:v>0.97029137646981867</c:v>
                </c:pt>
                <c:pt idx="120">
                  <c:v>0.99965726180481529</c:v>
                </c:pt>
                <c:pt idx="121">
                  <c:v>0.93515202051787416</c:v>
                </c:pt>
                <c:pt idx="122">
                  <c:v>0.92058496243571919</c:v>
                </c:pt>
                <c:pt idx="123">
                  <c:v>0.95981654524526172</c:v>
                </c:pt>
                <c:pt idx="124">
                  <c:v>0.95347504621072088</c:v>
                </c:pt>
                <c:pt idx="125">
                  <c:v>0.95488522462417535</c:v>
                </c:pt>
                <c:pt idx="126">
                  <c:v>0.99566935216863484</c:v>
                </c:pt>
                <c:pt idx="127">
                  <c:v>1.0098862847576662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80F-9B03-39835379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10752"/>
        <c:axId val="545869424"/>
      </c:lineChart>
      <c:catAx>
        <c:axId val="5459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9424"/>
        <c:crosses val="autoZero"/>
        <c:auto val="1"/>
        <c:lblAlgn val="ctr"/>
        <c:lblOffset val="100"/>
        <c:noMultiLvlLbl val="0"/>
      </c:catAx>
      <c:valAx>
        <c:axId val="545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0.96037701698215205</c:v>
                </c:pt>
                <c:pt idx="1">
                  <c:v>0.96163680790015305</c:v>
                </c:pt>
                <c:pt idx="2">
                  <c:v>0.95558686092573364</c:v>
                </c:pt>
                <c:pt idx="3">
                  <c:v>0.93398589077052308</c:v>
                </c:pt>
                <c:pt idx="4">
                  <c:v>0.94910600669880374</c:v>
                </c:pt>
                <c:pt idx="5">
                  <c:v>0.9179636162412671</c:v>
                </c:pt>
                <c:pt idx="6">
                  <c:v>0.91476205117693277</c:v>
                </c:pt>
                <c:pt idx="7">
                  <c:v>0.90586535648103006</c:v>
                </c:pt>
                <c:pt idx="8">
                  <c:v>0.87636339586631729</c:v>
                </c:pt>
                <c:pt idx="9">
                  <c:v>0.83888195938901089</c:v>
                </c:pt>
                <c:pt idx="10">
                  <c:v>0.8015421714958445</c:v>
                </c:pt>
                <c:pt idx="11">
                  <c:v>0.78197483807567658</c:v>
                </c:pt>
                <c:pt idx="12">
                  <c:v>0.76137432320151932</c:v>
                </c:pt>
                <c:pt idx="13">
                  <c:v>0.74692556398111176</c:v>
                </c:pt>
                <c:pt idx="14">
                  <c:v>0.73079527208712991</c:v>
                </c:pt>
                <c:pt idx="15">
                  <c:v>0.72104556497661654</c:v>
                </c:pt>
                <c:pt idx="16">
                  <c:v>0.72242936461668439</c:v>
                </c:pt>
                <c:pt idx="17">
                  <c:v>0.72665714483647059</c:v>
                </c:pt>
                <c:pt idx="18">
                  <c:v>0.74699185532293277</c:v>
                </c:pt>
                <c:pt idx="19">
                  <c:v>0.75807159617543618</c:v>
                </c:pt>
                <c:pt idx="20">
                  <c:v>0.77350920496581799</c:v>
                </c:pt>
                <c:pt idx="21">
                  <c:v>0.79649794015023601</c:v>
                </c:pt>
                <c:pt idx="22">
                  <c:v>0.8016824296131454</c:v>
                </c:pt>
                <c:pt idx="23">
                  <c:v>0.81043035875229974</c:v>
                </c:pt>
                <c:pt idx="24">
                  <c:v>0.79780131116961572</c:v>
                </c:pt>
                <c:pt idx="25">
                  <c:v>0.8031111317089179</c:v>
                </c:pt>
                <c:pt idx="26">
                  <c:v>0.78923751520687035</c:v>
                </c:pt>
                <c:pt idx="27">
                  <c:v>0.78577303841366619</c:v>
                </c:pt>
                <c:pt idx="28">
                  <c:v>0.78154052264552021</c:v>
                </c:pt>
                <c:pt idx="29">
                  <c:v>0.76918904574198843</c:v>
                </c:pt>
                <c:pt idx="30">
                  <c:v>0.78354577482338805</c:v>
                </c:pt>
                <c:pt idx="31">
                  <c:v>0.79593764327085137</c:v>
                </c:pt>
                <c:pt idx="32">
                  <c:v>0.78263194929517932</c:v>
                </c:pt>
                <c:pt idx="33">
                  <c:v>0.81189851952284009</c:v>
                </c:pt>
                <c:pt idx="34">
                  <c:v>0.8309278535350948</c:v>
                </c:pt>
                <c:pt idx="35">
                  <c:v>0.83064970762838586</c:v>
                </c:pt>
                <c:pt idx="36">
                  <c:v>0.85513561072644495</c:v>
                </c:pt>
                <c:pt idx="37">
                  <c:v>0.85797238853296764</c:v>
                </c:pt>
                <c:pt idx="38">
                  <c:v>0.84934417648065774</c:v>
                </c:pt>
                <c:pt idx="39">
                  <c:v>0.86151452602123846</c:v>
                </c:pt>
                <c:pt idx="40">
                  <c:v>0.86559004121456806</c:v>
                </c:pt>
                <c:pt idx="41">
                  <c:v>0.85428084051850206</c:v>
                </c:pt>
                <c:pt idx="42">
                  <c:v>0.86875174666230071</c:v>
                </c:pt>
                <c:pt idx="43">
                  <c:v>0.86766875779413022</c:v>
                </c:pt>
                <c:pt idx="44">
                  <c:v>0.86687367201423915</c:v>
                </c:pt>
                <c:pt idx="45">
                  <c:v>0.87749652863637229</c:v>
                </c:pt>
                <c:pt idx="46">
                  <c:v>0.88734610614538956</c:v>
                </c:pt>
                <c:pt idx="47">
                  <c:v>0.88482185058648144</c:v>
                </c:pt>
                <c:pt idx="48">
                  <c:v>0.8944510778083884</c:v>
                </c:pt>
                <c:pt idx="49">
                  <c:v>0.88239767667345226</c:v>
                </c:pt>
                <c:pt idx="50">
                  <c:v>0.89771940379834492</c:v>
                </c:pt>
                <c:pt idx="51">
                  <c:v>0.89639679489022528</c:v>
                </c:pt>
                <c:pt idx="52">
                  <c:v>0.89828146976090018</c:v>
                </c:pt>
                <c:pt idx="53">
                  <c:v>0.89370953870378378</c:v>
                </c:pt>
                <c:pt idx="54">
                  <c:v>0.8849209460752181</c:v>
                </c:pt>
                <c:pt idx="55">
                  <c:v>0.88897170413739923</c:v>
                </c:pt>
                <c:pt idx="56">
                  <c:v>0.87987338684126093</c:v>
                </c:pt>
                <c:pt idx="57">
                  <c:v>0.88555628042354595</c:v>
                </c:pt>
                <c:pt idx="58">
                  <c:v>0.89310212115988274</c:v>
                </c:pt>
                <c:pt idx="59">
                  <c:v>0.89503434266514248</c:v>
                </c:pt>
                <c:pt idx="60">
                  <c:v>0.89635208171048253</c:v>
                </c:pt>
                <c:pt idx="61">
                  <c:v>0.87942325487290718</c:v>
                </c:pt>
                <c:pt idx="62">
                  <c:v>0.88939651573004463</c:v>
                </c:pt>
                <c:pt idx="63">
                  <c:v>0.87746732964379215</c:v>
                </c:pt>
                <c:pt idx="64">
                  <c:v>0.8659200463462936</c:v>
                </c:pt>
                <c:pt idx="65">
                  <c:v>0.86290985819994459</c:v>
                </c:pt>
                <c:pt idx="66">
                  <c:v>0.85357792100479268</c:v>
                </c:pt>
                <c:pt idx="67">
                  <c:v>0.84393429695086086</c:v>
                </c:pt>
                <c:pt idx="68">
                  <c:v>0.81490750499304165</c:v>
                </c:pt>
                <c:pt idx="69">
                  <c:v>0.79721000030012912</c:v>
                </c:pt>
                <c:pt idx="70">
                  <c:v>0.80216431139147748</c:v>
                </c:pt>
                <c:pt idx="71">
                  <c:v>0.77556623110917478</c:v>
                </c:pt>
                <c:pt idx="72">
                  <c:v>0.75768751576984972</c:v>
                </c:pt>
                <c:pt idx="73">
                  <c:v>0.77079387490780638</c:v>
                </c:pt>
                <c:pt idx="74">
                  <c:v>0.77503041754340751</c:v>
                </c:pt>
                <c:pt idx="75">
                  <c:v>0.7614789562240214</c:v>
                </c:pt>
                <c:pt idx="76">
                  <c:v>0.75976198546303619</c:v>
                </c:pt>
                <c:pt idx="77">
                  <c:v>0.77189848184005216</c:v>
                </c:pt>
                <c:pt idx="78">
                  <c:v>0.77514970659510118</c:v>
                </c:pt>
                <c:pt idx="79">
                  <c:v>0.76749972298610902</c:v>
                </c:pt>
                <c:pt idx="80">
                  <c:v>0.775584177927928</c:v>
                </c:pt>
                <c:pt idx="81">
                  <c:v>0.75769282241156266</c:v>
                </c:pt>
                <c:pt idx="82">
                  <c:v>0.75887575034353072</c:v>
                </c:pt>
                <c:pt idx="83">
                  <c:v>0.75685207100591723</c:v>
                </c:pt>
                <c:pt idx="84">
                  <c:v>0.7549771790749672</c:v>
                </c:pt>
                <c:pt idx="85">
                  <c:v>0.74776317770116707</c:v>
                </c:pt>
                <c:pt idx="86">
                  <c:v>0.74000322725105305</c:v>
                </c:pt>
                <c:pt idx="87">
                  <c:v>0.71651076011741199</c:v>
                </c:pt>
                <c:pt idx="88">
                  <c:v>0.72693478660130251</c:v>
                </c:pt>
                <c:pt idx="89">
                  <c:v>0.72022745310087999</c:v>
                </c:pt>
                <c:pt idx="90">
                  <c:v>0.74758047298334507</c:v>
                </c:pt>
                <c:pt idx="91">
                  <c:v>0.73514406790079023</c:v>
                </c:pt>
                <c:pt idx="92">
                  <c:v>0.73725670659435083</c:v>
                </c:pt>
                <c:pt idx="93">
                  <c:v>0.74225406562564389</c:v>
                </c:pt>
                <c:pt idx="94">
                  <c:v>0.75724805682352903</c:v>
                </c:pt>
                <c:pt idx="95">
                  <c:v>0.75978649816297472</c:v>
                </c:pt>
                <c:pt idx="96">
                  <c:v>0.75433718015250906</c:v>
                </c:pt>
                <c:pt idx="97">
                  <c:v>0.78100098006282104</c:v>
                </c:pt>
                <c:pt idx="98">
                  <c:v>0.79185688807366772</c:v>
                </c:pt>
                <c:pt idx="99">
                  <c:v>0.80709067816910018</c:v>
                </c:pt>
                <c:pt idx="100">
                  <c:v>0.82129909862206318</c:v>
                </c:pt>
                <c:pt idx="101">
                  <c:v>0.84072471653583247</c:v>
                </c:pt>
                <c:pt idx="102">
                  <c:v>0.85499784204478246</c:v>
                </c:pt>
                <c:pt idx="103">
                  <c:v>0.83858852101104342</c:v>
                </c:pt>
                <c:pt idx="104">
                  <c:v>0.87123019315290307</c:v>
                </c:pt>
                <c:pt idx="105">
                  <c:v>0.86727188219323614</c:v>
                </c:pt>
                <c:pt idx="106">
                  <c:v>0.87049187780337023</c:v>
                </c:pt>
                <c:pt idx="107">
                  <c:v>0.90041862909304904</c:v>
                </c:pt>
                <c:pt idx="108">
                  <c:v>0.91186963569098267</c:v>
                </c:pt>
                <c:pt idx="109">
                  <c:v>0.90360299116247444</c:v>
                </c:pt>
                <c:pt idx="110">
                  <c:v>0.92837194492292785</c:v>
                </c:pt>
                <c:pt idx="111">
                  <c:v>0.92293625090648657</c:v>
                </c:pt>
                <c:pt idx="112">
                  <c:v>0.91800388714762593</c:v>
                </c:pt>
                <c:pt idx="113">
                  <c:v>0.94402093221370331</c:v>
                </c:pt>
                <c:pt idx="114">
                  <c:v>0.92186796820416173</c:v>
                </c:pt>
                <c:pt idx="115">
                  <c:v>0.96387190130654765</c:v>
                </c:pt>
                <c:pt idx="116">
                  <c:v>0.92948626744588725</c:v>
                </c:pt>
                <c:pt idx="117">
                  <c:v>0.9206868445658426</c:v>
                </c:pt>
                <c:pt idx="118">
                  <c:v>0.99117355966769627</c:v>
                </c:pt>
                <c:pt idx="119">
                  <c:v>0.97029137646981867</c:v>
                </c:pt>
                <c:pt idx="120">
                  <c:v>0.99965726180481529</c:v>
                </c:pt>
                <c:pt idx="121">
                  <c:v>0.93515202051787416</c:v>
                </c:pt>
                <c:pt idx="122">
                  <c:v>0.92058496243571919</c:v>
                </c:pt>
                <c:pt idx="123">
                  <c:v>0.95981654524526172</c:v>
                </c:pt>
                <c:pt idx="124">
                  <c:v>0.95347504621072088</c:v>
                </c:pt>
                <c:pt idx="125">
                  <c:v>0.95488522462417535</c:v>
                </c:pt>
                <c:pt idx="126">
                  <c:v>0.99566935216863484</c:v>
                </c:pt>
                <c:pt idx="127">
                  <c:v>1.0098862847576662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5-46CC-9B0C-A15524B79D89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0.94510403501741624</c:v>
                </c:pt>
                <c:pt idx="1">
                  <c:v>0.92306361474674414</c:v>
                </c:pt>
                <c:pt idx="2">
                  <c:v>0.91545528605040227</c:v>
                </c:pt>
                <c:pt idx="3">
                  <c:v>0.91925975616814526</c:v>
                </c:pt>
                <c:pt idx="4">
                  <c:v>0.92126377447998298</c:v>
                </c:pt>
                <c:pt idx="5">
                  <c:v>0.90651818764604919</c:v>
                </c:pt>
                <c:pt idx="6">
                  <c:v>0.8999076083784554</c:v>
                </c:pt>
                <c:pt idx="7">
                  <c:v>0.88371807525915458</c:v>
                </c:pt>
                <c:pt idx="8">
                  <c:v>0.8665323235055451</c:v>
                </c:pt>
                <c:pt idx="9">
                  <c:v>0.85348022319706907</c:v>
                </c:pt>
                <c:pt idx="10">
                  <c:v>0.81825757009710121</c:v>
                </c:pt>
                <c:pt idx="11">
                  <c:v>0.81812143726495001</c:v>
                </c:pt>
                <c:pt idx="12">
                  <c:v>0.80378466702813334</c:v>
                </c:pt>
                <c:pt idx="13">
                  <c:v>0.80148285891384174</c:v>
                </c:pt>
                <c:pt idx="14">
                  <c:v>0.78021301834077605</c:v>
                </c:pt>
                <c:pt idx="15">
                  <c:v>0.78450046812263285</c:v>
                </c:pt>
                <c:pt idx="16">
                  <c:v>0.78451120095544513</c:v>
                </c:pt>
                <c:pt idx="17">
                  <c:v>0.79205046765952747</c:v>
                </c:pt>
                <c:pt idx="18">
                  <c:v>0.78582017573944529</c:v>
                </c:pt>
                <c:pt idx="19">
                  <c:v>0.80084832275746809</c:v>
                </c:pt>
                <c:pt idx="20">
                  <c:v>0.81449136476867401</c:v>
                </c:pt>
                <c:pt idx="21">
                  <c:v>0.82079243911304989</c:v>
                </c:pt>
                <c:pt idx="22">
                  <c:v>0.83624674813068645</c:v>
                </c:pt>
                <c:pt idx="23">
                  <c:v>0.84030274195786969</c:v>
                </c:pt>
                <c:pt idx="24">
                  <c:v>0.84466455705709464</c:v>
                </c:pt>
                <c:pt idx="25">
                  <c:v>0.85544821162209617</c:v>
                </c:pt>
                <c:pt idx="26">
                  <c:v>0.84768529166227224</c:v>
                </c:pt>
                <c:pt idx="27">
                  <c:v>0.84969554313473394</c:v>
                </c:pt>
                <c:pt idx="28">
                  <c:v>0.83661621318086676</c:v>
                </c:pt>
                <c:pt idx="29">
                  <c:v>0.85609658475771788</c:v>
                </c:pt>
                <c:pt idx="30">
                  <c:v>0.81876338217389488</c:v>
                </c:pt>
                <c:pt idx="31">
                  <c:v>0.80364459709833191</c:v>
                </c:pt>
                <c:pt idx="32">
                  <c:v>0.80176256395768597</c:v>
                </c:pt>
                <c:pt idx="33">
                  <c:v>0.7872709536170085</c:v>
                </c:pt>
                <c:pt idx="34">
                  <c:v>0.75440391288203734</c:v>
                </c:pt>
                <c:pt idx="35">
                  <c:v>0.73324528696109759</c:v>
                </c:pt>
                <c:pt idx="36">
                  <c:v>0.70328627342937411</c:v>
                </c:pt>
                <c:pt idx="37">
                  <c:v>0.67304781340588238</c:v>
                </c:pt>
                <c:pt idx="38">
                  <c:v>0.64687779025533421</c:v>
                </c:pt>
                <c:pt idx="39">
                  <c:v>0.62220055383401462</c:v>
                </c:pt>
                <c:pt idx="40">
                  <c:v>0.59505560123732337</c:v>
                </c:pt>
                <c:pt idx="41">
                  <c:v>0.5866220939808573</c:v>
                </c:pt>
                <c:pt idx="42">
                  <c:v>0.58401221750048282</c:v>
                </c:pt>
                <c:pt idx="43">
                  <c:v>0.56988178023388236</c:v>
                </c:pt>
                <c:pt idx="44">
                  <c:v>0.58635087918912643</c:v>
                </c:pt>
                <c:pt idx="45">
                  <c:v>0.59123810290264311</c:v>
                </c:pt>
                <c:pt idx="46">
                  <c:v>0.6071551039773021</c:v>
                </c:pt>
                <c:pt idx="47">
                  <c:v>0.62354299954132564</c:v>
                </c:pt>
                <c:pt idx="48">
                  <c:v>0.63909520515561646</c:v>
                </c:pt>
                <c:pt idx="49">
                  <c:v>0.65873670647289617</c:v>
                </c:pt>
                <c:pt idx="50">
                  <c:v>0.65582999436353928</c:v>
                </c:pt>
                <c:pt idx="51">
                  <c:v>0.6762233378637007</c:v>
                </c:pt>
                <c:pt idx="52">
                  <c:v>0.69907913612428052</c:v>
                </c:pt>
                <c:pt idx="53">
                  <c:v>0.70701169954231291</c:v>
                </c:pt>
                <c:pt idx="54">
                  <c:v>0.74040512515881352</c:v>
                </c:pt>
                <c:pt idx="55">
                  <c:v>0.7532828434530604</c:v>
                </c:pt>
                <c:pt idx="56">
                  <c:v>0.76364355605994971</c:v>
                </c:pt>
                <c:pt idx="57">
                  <c:v>0.78159986511467783</c:v>
                </c:pt>
                <c:pt idx="58">
                  <c:v>0.78738212640817351</c:v>
                </c:pt>
                <c:pt idx="59">
                  <c:v>0.79467080785658994</c:v>
                </c:pt>
                <c:pt idx="60">
                  <c:v>0.80157546461609341</c:v>
                </c:pt>
                <c:pt idx="61">
                  <c:v>0.82481491196661594</c:v>
                </c:pt>
                <c:pt idx="62">
                  <c:v>0.8296553224402976</c:v>
                </c:pt>
                <c:pt idx="63">
                  <c:v>0.84560097555367597</c:v>
                </c:pt>
                <c:pt idx="64">
                  <c:v>0.85481801827611337</c:v>
                </c:pt>
                <c:pt idx="65">
                  <c:v>0.8405016852089362</c:v>
                </c:pt>
                <c:pt idx="66">
                  <c:v>0.85513997522797003</c:v>
                </c:pt>
                <c:pt idx="67">
                  <c:v>0.8454848315103628</c:v>
                </c:pt>
                <c:pt idx="68">
                  <c:v>0.83786043357264794</c:v>
                </c:pt>
                <c:pt idx="69">
                  <c:v>0.83682328601667044</c:v>
                </c:pt>
                <c:pt idx="70">
                  <c:v>0.82696483037118607</c:v>
                </c:pt>
                <c:pt idx="71">
                  <c:v>0.80688905772390762</c:v>
                </c:pt>
                <c:pt idx="72">
                  <c:v>0.82317247981988473</c:v>
                </c:pt>
                <c:pt idx="73">
                  <c:v>0.81771990497428571</c:v>
                </c:pt>
                <c:pt idx="74">
                  <c:v>0.81295402504800374</c:v>
                </c:pt>
                <c:pt idx="75">
                  <c:v>0.81012736755502446</c:v>
                </c:pt>
                <c:pt idx="76">
                  <c:v>0.8012012330437549</c:v>
                </c:pt>
                <c:pt idx="77">
                  <c:v>0.80896287014861468</c:v>
                </c:pt>
                <c:pt idx="78">
                  <c:v>0.79706813662235365</c:v>
                </c:pt>
                <c:pt idx="79">
                  <c:v>0.81036443551940007</c:v>
                </c:pt>
                <c:pt idx="80">
                  <c:v>0.7776488625533502</c:v>
                </c:pt>
                <c:pt idx="81">
                  <c:v>0.77187545509116029</c:v>
                </c:pt>
                <c:pt idx="82">
                  <c:v>0.77548000813326945</c:v>
                </c:pt>
                <c:pt idx="83">
                  <c:v>0.7876229835826315</c:v>
                </c:pt>
                <c:pt idx="84">
                  <c:v>0.73738991483721017</c:v>
                </c:pt>
                <c:pt idx="85">
                  <c:v>0.7381068331649453</c:v>
                </c:pt>
                <c:pt idx="86">
                  <c:v>0.71658085926988968</c:v>
                </c:pt>
                <c:pt idx="87">
                  <c:v>0.75711570179630827</c:v>
                </c:pt>
                <c:pt idx="88">
                  <c:v>0.74526961523255209</c:v>
                </c:pt>
                <c:pt idx="89">
                  <c:v>0.743962098884838</c:v>
                </c:pt>
                <c:pt idx="90">
                  <c:v>0.74053228667449544</c:v>
                </c:pt>
                <c:pt idx="91">
                  <c:v>0.72762065657197672</c:v>
                </c:pt>
                <c:pt idx="92">
                  <c:v>0.73606750829381251</c:v>
                </c:pt>
                <c:pt idx="93">
                  <c:v>0.72632396816444611</c:v>
                </c:pt>
                <c:pt idx="94">
                  <c:v>0.73852740459126442</c:v>
                </c:pt>
                <c:pt idx="95">
                  <c:v>0.73861555531087753</c:v>
                </c:pt>
                <c:pt idx="96">
                  <c:v>0.74104122221106061</c:v>
                </c:pt>
                <c:pt idx="97">
                  <c:v>0.73002942807182158</c:v>
                </c:pt>
                <c:pt idx="98">
                  <c:v>0.74101276187813303</c:v>
                </c:pt>
                <c:pt idx="99">
                  <c:v>0.73893347161680423</c:v>
                </c:pt>
                <c:pt idx="100">
                  <c:v>0.75234807628107392</c:v>
                </c:pt>
                <c:pt idx="101">
                  <c:v>0.76273799244329465</c:v>
                </c:pt>
                <c:pt idx="102">
                  <c:v>0.78219679089787031</c:v>
                </c:pt>
                <c:pt idx="103">
                  <c:v>0.7877403250362921</c:v>
                </c:pt>
                <c:pt idx="104">
                  <c:v>0.78397714591795731</c:v>
                </c:pt>
                <c:pt idx="105">
                  <c:v>0.77870823989056137</c:v>
                </c:pt>
                <c:pt idx="106">
                  <c:v>0.81083539850401742</c:v>
                </c:pt>
                <c:pt idx="107">
                  <c:v>0.81937937914578574</c:v>
                </c:pt>
                <c:pt idx="108">
                  <c:v>0.8246388893342097</c:v>
                </c:pt>
                <c:pt idx="109">
                  <c:v>0.86507805289472739</c:v>
                </c:pt>
                <c:pt idx="110">
                  <c:v>0.85193289569657171</c:v>
                </c:pt>
                <c:pt idx="111">
                  <c:v>0.85482176669870846</c:v>
                </c:pt>
                <c:pt idx="112">
                  <c:v>0.89359976318727552</c:v>
                </c:pt>
                <c:pt idx="113">
                  <c:v>0.88619901979210336</c:v>
                </c:pt>
                <c:pt idx="114">
                  <c:v>0.91519358818165797</c:v>
                </c:pt>
                <c:pt idx="115">
                  <c:v>0.89386112461555667</c:v>
                </c:pt>
                <c:pt idx="116">
                  <c:v>0.89883410635999739</c:v>
                </c:pt>
                <c:pt idx="117">
                  <c:v>0.90456467053797995</c:v>
                </c:pt>
                <c:pt idx="118">
                  <c:v>0.91367584539402069</c:v>
                </c:pt>
                <c:pt idx="119">
                  <c:v>0.90130164153783665</c:v>
                </c:pt>
                <c:pt idx="120">
                  <c:v>0.91103766031881517</c:v>
                </c:pt>
                <c:pt idx="121">
                  <c:v>0.92986709886547803</c:v>
                </c:pt>
                <c:pt idx="122">
                  <c:v>0.9255378682147023</c:v>
                </c:pt>
                <c:pt idx="123">
                  <c:v>0.92566208250093918</c:v>
                </c:pt>
                <c:pt idx="124">
                  <c:v>0.92900351056409158</c:v>
                </c:pt>
                <c:pt idx="125">
                  <c:v>0.93245178478900359</c:v>
                </c:pt>
                <c:pt idx="126">
                  <c:v>0.96076151982044022</c:v>
                </c:pt>
                <c:pt idx="127">
                  <c:v>0.93940000513254807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5-46CC-9B0C-A15524B7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8016"/>
        <c:axId val="510620968"/>
      </c:lineChart>
      <c:catAx>
        <c:axId val="5106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0968"/>
        <c:crosses val="autoZero"/>
        <c:auto val="1"/>
        <c:lblAlgn val="ctr"/>
        <c:lblOffset val="100"/>
        <c:noMultiLvlLbl val="0"/>
      </c:catAx>
      <c:valAx>
        <c:axId val="510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47624</xdr:colOff>
      <xdr:row>3</xdr:row>
      <xdr:rowOff>71436</xdr:rowOff>
    </xdr:from>
    <xdr:to>
      <xdr:col>124</xdr:col>
      <xdr:colOff>323849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295275</xdr:colOff>
      <xdr:row>0</xdr:row>
      <xdr:rowOff>0</xdr:rowOff>
    </xdr:from>
    <xdr:to>
      <xdr:col>117</xdr:col>
      <xdr:colOff>104775</xdr:colOff>
      <xdr:row>26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47625</xdr:colOff>
      <xdr:row>3</xdr:row>
      <xdr:rowOff>71437</xdr:rowOff>
    </xdr:from>
    <xdr:to>
      <xdr:col>125</xdr:col>
      <xdr:colOff>104775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111</xdr:col>
      <xdr:colOff>47624</xdr:colOff>
      <xdr:row>3</xdr:row>
      <xdr:rowOff>71437</xdr:rowOff>
    </xdr:from>
    <xdr:to>
      <xdr:col>127</xdr:col>
      <xdr:colOff>38099</xdr:colOff>
      <xdr:row>30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9"/>
  <sheetViews>
    <sheetView topLeftCell="A96" workbookViewId="0">
      <selection activeCell="A2" sqref="A2:A129"/>
    </sheetView>
  </sheetViews>
  <sheetFormatPr defaultRowHeight="12.75" x14ac:dyDescent="0.2"/>
  <sheetData>
    <row r="2" spans="1:5" x14ac:dyDescent="0.2">
      <c r="A2">
        <v>5.5999999046325701</v>
      </c>
      <c r="B2">
        <v>0.96037701698215205</v>
      </c>
      <c r="C2">
        <v>0.94510403501741624</v>
      </c>
      <c r="D2">
        <v>0.96037701698215205</v>
      </c>
      <c r="E2">
        <v>0.94510403501741624</v>
      </c>
    </row>
    <row r="3" spans="1:5" x14ac:dyDescent="0.2">
      <c r="A3">
        <v>5.6421875953674299</v>
      </c>
      <c r="B3">
        <v>0.96163680790015305</v>
      </c>
      <c r="C3">
        <v>0.92306361474674414</v>
      </c>
      <c r="D3">
        <v>0.96163680790015305</v>
      </c>
      <c r="E3">
        <v>0.92306361474674414</v>
      </c>
    </row>
    <row r="4" spans="1:5" x14ac:dyDescent="0.2">
      <c r="A4">
        <v>5.6843748092651403</v>
      </c>
      <c r="B4">
        <v>0.95558686092573364</v>
      </c>
      <c r="C4">
        <v>0.91545528605040227</v>
      </c>
      <c r="D4">
        <v>0.95558686092573364</v>
      </c>
      <c r="E4">
        <v>0.91545528605040227</v>
      </c>
    </row>
    <row r="5" spans="1:5" x14ac:dyDescent="0.2">
      <c r="A5">
        <v>5.7265625</v>
      </c>
      <c r="B5">
        <v>0.93398589077052308</v>
      </c>
      <c r="C5">
        <v>0.91925975616814526</v>
      </c>
      <c r="D5">
        <v>0.93398589077052308</v>
      </c>
      <c r="E5">
        <v>0.91925975616814526</v>
      </c>
    </row>
    <row r="6" spans="1:5" x14ac:dyDescent="0.2">
      <c r="A6">
        <v>5.7687501907348597</v>
      </c>
      <c r="B6">
        <v>0.94910600669880374</v>
      </c>
      <c r="C6">
        <v>0.92126377447998298</v>
      </c>
      <c r="D6">
        <v>0.94910600669880374</v>
      </c>
      <c r="E6">
        <v>0.92126377447998298</v>
      </c>
    </row>
    <row r="7" spans="1:5" x14ac:dyDescent="0.2">
      <c r="A7">
        <v>5.8109374046325701</v>
      </c>
      <c r="B7">
        <v>0.9179636162412671</v>
      </c>
      <c r="C7">
        <v>0.90651818764604919</v>
      </c>
      <c r="D7">
        <v>0.9179636162412671</v>
      </c>
      <c r="E7">
        <v>0.90651818764604919</v>
      </c>
    </row>
    <row r="8" spans="1:5" x14ac:dyDescent="0.2">
      <c r="A8">
        <v>5.8531250953674299</v>
      </c>
      <c r="B8">
        <v>0.91476205117693277</v>
      </c>
      <c r="C8">
        <v>0.8999076083784554</v>
      </c>
      <c r="D8">
        <v>0.91476205117693277</v>
      </c>
      <c r="E8">
        <v>0.8999076083784554</v>
      </c>
    </row>
    <row r="9" spans="1:5" x14ac:dyDescent="0.2">
      <c r="A9">
        <v>5.8953123092651403</v>
      </c>
      <c r="B9">
        <v>0.90586535648103006</v>
      </c>
      <c r="C9">
        <v>0.88371807525915458</v>
      </c>
      <c r="D9">
        <v>0.90586535648103006</v>
      </c>
      <c r="E9">
        <v>0.88371807525915458</v>
      </c>
    </row>
    <row r="10" spans="1:5" x14ac:dyDescent="0.2">
      <c r="A10">
        <v>5.9375</v>
      </c>
      <c r="B10">
        <v>0.87636339586631729</v>
      </c>
      <c r="C10">
        <v>0.8665323235055451</v>
      </c>
      <c r="D10">
        <v>0.87636339586631729</v>
      </c>
      <c r="E10">
        <v>0.8665323235055451</v>
      </c>
    </row>
    <row r="11" spans="1:5" x14ac:dyDescent="0.2">
      <c r="A11">
        <v>5.9796876907348597</v>
      </c>
      <c r="B11">
        <v>0.83888195938901089</v>
      </c>
      <c r="C11">
        <v>0.85348022319706907</v>
      </c>
      <c r="D11">
        <v>0.83888195938901089</v>
      </c>
      <c r="E11">
        <v>0.85348022319706907</v>
      </c>
    </row>
    <row r="12" spans="1:5" x14ac:dyDescent="0.2">
      <c r="A12">
        <v>6.0218749046325701</v>
      </c>
      <c r="B12">
        <v>0.8015421714958445</v>
      </c>
      <c r="C12">
        <v>0.81825757009710121</v>
      </c>
      <c r="D12">
        <v>0.8015421714958445</v>
      </c>
      <c r="E12">
        <v>0.81825757009710121</v>
      </c>
    </row>
    <row r="13" spans="1:5" x14ac:dyDescent="0.2">
      <c r="A13">
        <v>6.0640625953674299</v>
      </c>
      <c r="B13">
        <v>0.78197483807567658</v>
      </c>
      <c r="C13">
        <v>0.81812143726495001</v>
      </c>
      <c r="D13">
        <v>0.78197483807567658</v>
      </c>
      <c r="E13">
        <v>0.81812143726495001</v>
      </c>
    </row>
    <row r="14" spans="1:5" x14ac:dyDescent="0.2">
      <c r="A14">
        <v>6.1062498092651403</v>
      </c>
      <c r="B14">
        <v>0.76137432320151932</v>
      </c>
      <c r="C14">
        <v>0.80378466702813334</v>
      </c>
      <c r="D14">
        <v>0.76137432320151932</v>
      </c>
      <c r="E14">
        <v>0.80378466702813334</v>
      </c>
    </row>
    <row r="15" spans="1:5" x14ac:dyDescent="0.2">
      <c r="A15">
        <v>6.1484375</v>
      </c>
      <c r="B15">
        <v>0.74692556398111176</v>
      </c>
      <c r="C15">
        <v>0.80148285891384174</v>
      </c>
      <c r="D15">
        <v>0.74692556398111176</v>
      </c>
      <c r="E15">
        <v>0.80148285891384174</v>
      </c>
    </row>
    <row r="16" spans="1:5" x14ac:dyDescent="0.2">
      <c r="A16">
        <v>6.1906251907348597</v>
      </c>
      <c r="B16">
        <v>0.73079527208712991</v>
      </c>
      <c r="C16">
        <v>0.78021301834077605</v>
      </c>
      <c r="D16">
        <v>0.73079527208712991</v>
      </c>
      <c r="E16">
        <v>0.78021301834077605</v>
      </c>
    </row>
    <row r="17" spans="1:5" x14ac:dyDescent="0.2">
      <c r="A17">
        <v>6.2328124046325701</v>
      </c>
      <c r="B17">
        <v>0.72104556497661654</v>
      </c>
      <c r="C17">
        <v>0.78450046812263285</v>
      </c>
      <c r="D17">
        <v>0.72104556497661654</v>
      </c>
      <c r="E17">
        <v>0.78450046812263285</v>
      </c>
    </row>
    <row r="18" spans="1:5" x14ac:dyDescent="0.2">
      <c r="A18">
        <v>6.2750000953674299</v>
      </c>
      <c r="B18">
        <v>0.72242936461668439</v>
      </c>
      <c r="C18">
        <v>0.78451120095544513</v>
      </c>
      <c r="D18">
        <v>0.72242936461668439</v>
      </c>
      <c r="E18">
        <v>0.78451120095544513</v>
      </c>
    </row>
    <row r="19" spans="1:5" x14ac:dyDescent="0.2">
      <c r="A19">
        <v>6.3171873092651403</v>
      </c>
      <c r="B19">
        <v>0.72665714483647059</v>
      </c>
      <c r="C19">
        <v>0.79205046765952747</v>
      </c>
      <c r="D19">
        <v>0.72665714483647059</v>
      </c>
      <c r="E19">
        <v>0.79205046765952747</v>
      </c>
    </row>
    <row r="20" spans="1:5" x14ac:dyDescent="0.2">
      <c r="A20">
        <v>6.359375</v>
      </c>
      <c r="B20">
        <v>0.74699185532293277</v>
      </c>
      <c r="C20">
        <v>0.78582017573944529</v>
      </c>
      <c r="D20">
        <v>0.74699185532293277</v>
      </c>
      <c r="E20">
        <v>0.78582017573944529</v>
      </c>
    </row>
    <row r="21" spans="1:5" x14ac:dyDescent="0.2">
      <c r="A21">
        <v>6.4015626907348597</v>
      </c>
      <c r="B21">
        <v>0.75807159617543618</v>
      </c>
      <c r="C21">
        <v>0.80084832275746809</v>
      </c>
      <c r="D21">
        <v>0.75807159617543618</v>
      </c>
      <c r="E21">
        <v>0.80084832275746809</v>
      </c>
    </row>
    <row r="22" spans="1:5" x14ac:dyDescent="0.2">
      <c r="A22">
        <v>6.4437499046325701</v>
      </c>
      <c r="B22">
        <v>0.77350920496581799</v>
      </c>
      <c r="C22">
        <v>0.81449136476867401</v>
      </c>
      <c r="D22">
        <v>0.77350920496581799</v>
      </c>
      <c r="E22">
        <v>0.81449136476867401</v>
      </c>
    </row>
    <row r="23" spans="1:5" x14ac:dyDescent="0.2">
      <c r="A23">
        <v>6.4859375953674299</v>
      </c>
      <c r="B23">
        <v>0.79649794015023601</v>
      </c>
      <c r="C23">
        <v>0.82079243911304989</v>
      </c>
      <c r="D23">
        <v>0.79649794015023601</v>
      </c>
      <c r="E23">
        <v>0.82079243911304989</v>
      </c>
    </row>
    <row r="24" spans="1:5" x14ac:dyDescent="0.2">
      <c r="A24">
        <v>6.5281248092651403</v>
      </c>
      <c r="B24">
        <v>0.8016824296131454</v>
      </c>
      <c r="C24">
        <v>0.83624674813068645</v>
      </c>
      <c r="D24">
        <v>0.8016824296131454</v>
      </c>
      <c r="E24">
        <v>0.83624674813068645</v>
      </c>
    </row>
    <row r="25" spans="1:5" x14ac:dyDescent="0.2">
      <c r="A25">
        <v>6.5703125</v>
      </c>
      <c r="B25">
        <v>0.81043035875229974</v>
      </c>
      <c r="C25">
        <v>0.84030274195786969</v>
      </c>
      <c r="D25">
        <v>0.81043035875229974</v>
      </c>
      <c r="E25">
        <v>0.84030274195786969</v>
      </c>
    </row>
    <row r="26" spans="1:5" x14ac:dyDescent="0.2">
      <c r="A26">
        <v>6.6125001907348597</v>
      </c>
      <c r="B26">
        <v>0.79780131116961572</v>
      </c>
      <c r="C26">
        <v>0.84466455705709464</v>
      </c>
      <c r="D26">
        <v>0.79780131116961572</v>
      </c>
      <c r="E26">
        <v>0.84466455705709464</v>
      </c>
    </row>
    <row r="27" spans="1:5" x14ac:dyDescent="0.2">
      <c r="A27">
        <v>6.6546874046325701</v>
      </c>
      <c r="B27">
        <v>0.8031111317089179</v>
      </c>
      <c r="C27">
        <v>0.85544821162209617</v>
      </c>
      <c r="D27">
        <v>0.8031111317089179</v>
      </c>
      <c r="E27">
        <v>0.85544821162209617</v>
      </c>
    </row>
    <row r="28" spans="1:5" x14ac:dyDescent="0.2">
      <c r="A28">
        <v>6.6968750953674299</v>
      </c>
      <c r="B28">
        <v>0.78923751520687035</v>
      </c>
      <c r="C28">
        <v>0.84768529166227224</v>
      </c>
      <c r="D28">
        <v>0.78923751520687035</v>
      </c>
      <c r="E28">
        <v>0.84768529166227224</v>
      </c>
    </row>
    <row r="29" spans="1:5" x14ac:dyDescent="0.2">
      <c r="A29">
        <v>6.7390623092651403</v>
      </c>
      <c r="B29">
        <v>0.78577303841366619</v>
      </c>
      <c r="C29">
        <v>0.84969554313473394</v>
      </c>
      <c r="D29">
        <v>0.78577303841366619</v>
      </c>
      <c r="E29">
        <v>0.84969554313473394</v>
      </c>
    </row>
    <row r="30" spans="1:5" x14ac:dyDescent="0.2">
      <c r="A30">
        <v>6.78125</v>
      </c>
      <c r="B30">
        <v>0.78154052264552021</v>
      </c>
      <c r="C30">
        <v>0.83661621318086676</v>
      </c>
      <c r="D30">
        <v>0.78154052264552021</v>
      </c>
      <c r="E30">
        <v>0.83661621318086676</v>
      </c>
    </row>
    <row r="31" spans="1:5" x14ac:dyDescent="0.2">
      <c r="A31">
        <v>6.8234376907348597</v>
      </c>
      <c r="B31">
        <v>0.76918904574198843</v>
      </c>
      <c r="C31">
        <v>0.85609658475771788</v>
      </c>
      <c r="D31">
        <v>0.76918904574198843</v>
      </c>
      <c r="E31">
        <v>0.85609658475771788</v>
      </c>
    </row>
    <row r="32" spans="1:5" x14ac:dyDescent="0.2">
      <c r="A32">
        <v>6.8656249046325701</v>
      </c>
      <c r="B32">
        <v>0.78354577482338805</v>
      </c>
      <c r="C32">
        <v>0.81876338217389488</v>
      </c>
      <c r="D32">
        <v>0.78354577482338805</v>
      </c>
      <c r="E32">
        <v>0.81876338217389488</v>
      </c>
    </row>
    <row r="33" spans="1:5" x14ac:dyDescent="0.2">
      <c r="A33">
        <v>6.9078125953674299</v>
      </c>
      <c r="B33">
        <v>0.79593764327085137</v>
      </c>
      <c r="C33">
        <v>0.80364459709833191</v>
      </c>
      <c r="D33">
        <v>0.79593764327085137</v>
      </c>
      <c r="E33">
        <v>0.80364459709833191</v>
      </c>
    </row>
    <row r="34" spans="1:5" x14ac:dyDescent="0.2">
      <c r="A34">
        <v>6.9499998092651403</v>
      </c>
      <c r="B34">
        <v>0.78263194929517932</v>
      </c>
      <c r="C34">
        <v>0.80176256395768597</v>
      </c>
      <c r="D34">
        <v>0.78263194929517932</v>
      </c>
      <c r="E34">
        <v>0.80176256395768597</v>
      </c>
    </row>
    <row r="35" spans="1:5" x14ac:dyDescent="0.2">
      <c r="A35">
        <v>6.9921875</v>
      </c>
      <c r="B35">
        <v>0.81189851952284009</v>
      </c>
      <c r="C35">
        <v>0.7872709536170085</v>
      </c>
      <c r="D35">
        <v>0.81189851952284009</v>
      </c>
      <c r="E35">
        <v>0.7872709536170085</v>
      </c>
    </row>
    <row r="36" spans="1:5" x14ac:dyDescent="0.2">
      <c r="A36">
        <v>7.0343751907348597</v>
      </c>
      <c r="B36">
        <v>0.8309278535350948</v>
      </c>
      <c r="C36">
        <v>0.75440391288203734</v>
      </c>
      <c r="D36">
        <v>0.8309278535350948</v>
      </c>
      <c r="E36">
        <v>0.75440391288203734</v>
      </c>
    </row>
    <row r="37" spans="1:5" x14ac:dyDescent="0.2">
      <c r="A37">
        <v>7.0765624046325701</v>
      </c>
      <c r="B37">
        <v>0.83064970762838586</v>
      </c>
      <c r="C37">
        <v>0.73324528696109759</v>
      </c>
      <c r="D37">
        <v>0.83064970762838586</v>
      </c>
      <c r="E37">
        <v>0.73324528696109759</v>
      </c>
    </row>
    <row r="38" spans="1:5" x14ac:dyDescent="0.2">
      <c r="A38">
        <v>7.1187500953674299</v>
      </c>
      <c r="B38">
        <v>0.85513561072644495</v>
      </c>
      <c r="C38">
        <v>0.70328627342937411</v>
      </c>
      <c r="D38">
        <v>0.85513561072644495</v>
      </c>
      <c r="E38">
        <v>0.70328627342937411</v>
      </c>
    </row>
    <row r="39" spans="1:5" x14ac:dyDescent="0.2">
      <c r="A39">
        <v>7.1609373092651403</v>
      </c>
      <c r="B39">
        <v>0.85797238853296764</v>
      </c>
      <c r="C39">
        <v>0.67304781340588238</v>
      </c>
      <c r="D39">
        <v>0.85797238853296764</v>
      </c>
      <c r="E39">
        <v>0.67304781340588238</v>
      </c>
    </row>
    <row r="40" spans="1:5" x14ac:dyDescent="0.2">
      <c r="A40">
        <v>7.203125</v>
      </c>
      <c r="B40">
        <v>0.84934417648065774</v>
      </c>
      <c r="C40">
        <v>0.64687779025533421</v>
      </c>
      <c r="D40">
        <v>0.84934417648065774</v>
      </c>
      <c r="E40">
        <v>0.64687779025533421</v>
      </c>
    </row>
    <row r="41" spans="1:5" x14ac:dyDescent="0.2">
      <c r="A41">
        <v>7.2453126907348597</v>
      </c>
      <c r="B41">
        <v>0.86151452602123846</v>
      </c>
      <c r="C41">
        <v>0.62220055383401462</v>
      </c>
      <c r="D41">
        <v>0.86151452602123846</v>
      </c>
      <c r="E41">
        <v>0.62220055383401462</v>
      </c>
    </row>
    <row r="42" spans="1:5" x14ac:dyDescent="0.2">
      <c r="A42">
        <v>7.2874999046325701</v>
      </c>
      <c r="B42">
        <v>0.86559004121456806</v>
      </c>
      <c r="C42">
        <v>0.59505560123732337</v>
      </c>
      <c r="D42">
        <v>0.86559004121456806</v>
      </c>
      <c r="E42">
        <v>0.59505560123732337</v>
      </c>
    </row>
    <row r="43" spans="1:5" x14ac:dyDescent="0.2">
      <c r="A43">
        <v>7.3296875953674299</v>
      </c>
      <c r="B43">
        <v>0.85428084051850206</v>
      </c>
      <c r="C43">
        <v>0.5866220939808573</v>
      </c>
      <c r="D43">
        <v>0.85428084051850206</v>
      </c>
      <c r="E43">
        <v>0.5866220939808573</v>
      </c>
    </row>
    <row r="44" spans="1:5" x14ac:dyDescent="0.2">
      <c r="A44">
        <v>7.3718748092651403</v>
      </c>
      <c r="B44">
        <v>0.86875174666230071</v>
      </c>
      <c r="C44">
        <v>0.58401221750048282</v>
      </c>
      <c r="D44">
        <v>0.86875174666230071</v>
      </c>
      <c r="E44">
        <v>0.58401221750048282</v>
      </c>
    </row>
    <row r="45" spans="1:5" x14ac:dyDescent="0.2">
      <c r="A45">
        <v>7.4140625</v>
      </c>
      <c r="B45">
        <v>0.86766875779413022</v>
      </c>
      <c r="C45">
        <v>0.56988178023388236</v>
      </c>
      <c r="D45">
        <v>0.86766875779413022</v>
      </c>
      <c r="E45">
        <v>0.56988178023388236</v>
      </c>
    </row>
    <row r="46" spans="1:5" x14ac:dyDescent="0.2">
      <c r="A46">
        <v>7.4562501907348597</v>
      </c>
      <c r="B46">
        <v>0.86687367201423915</v>
      </c>
      <c r="C46">
        <v>0.58635087918912643</v>
      </c>
      <c r="D46">
        <v>0.86687367201423915</v>
      </c>
      <c r="E46">
        <v>0.58635087918912643</v>
      </c>
    </row>
    <row r="47" spans="1:5" x14ac:dyDescent="0.2">
      <c r="A47">
        <v>7.4984374046325701</v>
      </c>
      <c r="B47">
        <v>0.87749652863637229</v>
      </c>
      <c r="C47">
        <v>0.59123810290264311</v>
      </c>
      <c r="D47">
        <v>0.87749652863637229</v>
      </c>
      <c r="E47">
        <v>0.59123810290264311</v>
      </c>
    </row>
    <row r="48" spans="1:5" x14ac:dyDescent="0.2">
      <c r="A48">
        <v>7.5406250953674299</v>
      </c>
      <c r="B48">
        <v>0.88734610614538956</v>
      </c>
      <c r="C48">
        <v>0.6071551039773021</v>
      </c>
      <c r="D48">
        <v>0.88734610614538956</v>
      </c>
      <c r="E48">
        <v>0.6071551039773021</v>
      </c>
    </row>
    <row r="49" spans="1:5" x14ac:dyDescent="0.2">
      <c r="A49">
        <v>7.5828123092651403</v>
      </c>
      <c r="B49">
        <v>0.88482185058648144</v>
      </c>
      <c r="C49">
        <v>0.62354299954132564</v>
      </c>
      <c r="D49">
        <v>0.88482185058648144</v>
      </c>
      <c r="E49">
        <v>0.62354299954132564</v>
      </c>
    </row>
    <row r="50" spans="1:5" x14ac:dyDescent="0.2">
      <c r="A50">
        <v>7.625</v>
      </c>
      <c r="B50">
        <v>0.8944510778083884</v>
      </c>
      <c r="C50">
        <v>0.63909520515561646</v>
      </c>
      <c r="D50">
        <v>0.8944510778083884</v>
      </c>
      <c r="E50">
        <v>0.63909520515561646</v>
      </c>
    </row>
    <row r="51" spans="1:5" x14ac:dyDescent="0.2">
      <c r="A51">
        <v>7.6671876907348597</v>
      </c>
      <c r="B51">
        <v>0.88239767667345226</v>
      </c>
      <c r="C51">
        <v>0.65873670647289617</v>
      </c>
      <c r="D51">
        <v>0.88239767667345226</v>
      </c>
      <c r="E51">
        <v>0.65873670647289617</v>
      </c>
    </row>
    <row r="52" spans="1:5" x14ac:dyDescent="0.2">
      <c r="A52">
        <v>7.7093749046325701</v>
      </c>
      <c r="B52">
        <v>0.89771940379834492</v>
      </c>
      <c r="C52">
        <v>0.65582999436353928</v>
      </c>
      <c r="D52">
        <v>0.89771940379834492</v>
      </c>
      <c r="E52">
        <v>0.65582999436353928</v>
      </c>
    </row>
    <row r="53" spans="1:5" x14ac:dyDescent="0.2">
      <c r="A53">
        <v>7.7515625953674299</v>
      </c>
      <c r="B53">
        <v>0.89639679489022528</v>
      </c>
      <c r="C53">
        <v>0.6762233378637007</v>
      </c>
      <c r="D53">
        <v>0.89639679489022528</v>
      </c>
      <c r="E53">
        <v>0.6762233378637007</v>
      </c>
    </row>
    <row r="54" spans="1:5" x14ac:dyDescent="0.2">
      <c r="A54">
        <v>7.7937498092651403</v>
      </c>
      <c r="B54">
        <v>0.89828146976090018</v>
      </c>
      <c r="C54">
        <v>0.69907913612428052</v>
      </c>
      <c r="D54">
        <v>0.89828146976090018</v>
      </c>
      <c r="E54">
        <v>0.69907913612428052</v>
      </c>
    </row>
    <row r="55" spans="1:5" x14ac:dyDescent="0.2">
      <c r="A55">
        <v>7.8359375</v>
      </c>
      <c r="B55">
        <v>0.89370953870378378</v>
      </c>
      <c r="C55">
        <v>0.70701169954231291</v>
      </c>
      <c r="D55">
        <v>0.89370953870378378</v>
      </c>
      <c r="E55">
        <v>0.70701169954231291</v>
      </c>
    </row>
    <row r="56" spans="1:5" x14ac:dyDescent="0.2">
      <c r="A56">
        <v>7.8781251907348597</v>
      </c>
      <c r="B56">
        <v>0.8849209460752181</v>
      </c>
      <c r="C56">
        <v>0.74040512515881352</v>
      </c>
      <c r="D56">
        <v>0.8849209460752181</v>
      </c>
      <c r="E56">
        <v>0.74040512515881352</v>
      </c>
    </row>
    <row r="57" spans="1:5" x14ac:dyDescent="0.2">
      <c r="A57">
        <v>7.9203124046325701</v>
      </c>
      <c r="B57">
        <v>0.88897170413739923</v>
      </c>
      <c r="C57">
        <v>0.7532828434530604</v>
      </c>
      <c r="D57">
        <v>0.88897170413739923</v>
      </c>
      <c r="E57">
        <v>0.7532828434530604</v>
      </c>
    </row>
    <row r="58" spans="1:5" x14ac:dyDescent="0.2">
      <c r="A58">
        <v>7.9625000953674299</v>
      </c>
      <c r="B58">
        <v>0.87987338684126093</v>
      </c>
      <c r="C58">
        <v>0.76364355605994971</v>
      </c>
      <c r="D58">
        <v>0.87987338684126093</v>
      </c>
      <c r="E58">
        <v>0.76364355605994971</v>
      </c>
    </row>
    <row r="59" spans="1:5" x14ac:dyDescent="0.2">
      <c r="A59">
        <v>8.0046873092651403</v>
      </c>
      <c r="B59">
        <v>0.88555628042354595</v>
      </c>
      <c r="C59">
        <v>0.78159986511467783</v>
      </c>
      <c r="D59">
        <v>0.88555628042354595</v>
      </c>
      <c r="E59">
        <v>0.78159986511467783</v>
      </c>
    </row>
    <row r="60" spans="1:5" x14ac:dyDescent="0.2">
      <c r="A60">
        <v>8.046875</v>
      </c>
      <c r="B60">
        <v>0.89310212115988274</v>
      </c>
      <c r="C60">
        <v>0.78738212640817351</v>
      </c>
      <c r="D60">
        <v>0.89310212115988274</v>
      </c>
      <c r="E60">
        <v>0.78738212640817351</v>
      </c>
    </row>
    <row r="61" spans="1:5" x14ac:dyDescent="0.2">
      <c r="A61">
        <v>8.0890626907348597</v>
      </c>
      <c r="B61">
        <v>0.89503434266514248</v>
      </c>
      <c r="C61">
        <v>0.79467080785658994</v>
      </c>
      <c r="D61">
        <v>0.89503434266514248</v>
      </c>
      <c r="E61">
        <v>0.79467080785658994</v>
      </c>
    </row>
    <row r="62" spans="1:5" x14ac:dyDescent="0.2">
      <c r="A62">
        <v>8.1312503814697301</v>
      </c>
      <c r="B62">
        <v>0.89635208171048253</v>
      </c>
      <c r="C62">
        <v>0.80157546461609341</v>
      </c>
      <c r="D62">
        <v>0.89635208171048253</v>
      </c>
      <c r="E62">
        <v>0.80157546461609341</v>
      </c>
    </row>
    <row r="63" spans="1:5" x14ac:dyDescent="0.2">
      <c r="A63">
        <v>8.1734371185302699</v>
      </c>
      <c r="B63">
        <v>0.87942325487290718</v>
      </c>
      <c r="C63">
        <v>0.82481491196661594</v>
      </c>
      <c r="D63">
        <v>0.87942325487290718</v>
      </c>
      <c r="E63">
        <v>0.82481491196661594</v>
      </c>
    </row>
    <row r="64" spans="1:5" x14ac:dyDescent="0.2">
      <c r="A64">
        <v>8.2156248092651403</v>
      </c>
      <c r="B64">
        <v>0.88939651573004463</v>
      </c>
      <c r="C64">
        <v>0.8296553224402976</v>
      </c>
      <c r="D64">
        <v>0.88939651573004463</v>
      </c>
      <c r="E64">
        <v>0.8296553224402976</v>
      </c>
    </row>
    <row r="65" spans="1:5" x14ac:dyDescent="0.2">
      <c r="A65">
        <v>8.2578125</v>
      </c>
      <c r="B65">
        <v>0.87746732964379215</v>
      </c>
      <c r="C65">
        <v>0.84560097555367597</v>
      </c>
      <c r="D65">
        <v>0.87746732964379215</v>
      </c>
      <c r="E65">
        <v>0.84560097555367597</v>
      </c>
    </row>
    <row r="66" spans="1:5" x14ac:dyDescent="0.2">
      <c r="A66">
        <v>8.3000001907348597</v>
      </c>
      <c r="B66">
        <v>0.8659200463462936</v>
      </c>
      <c r="C66">
        <v>0.85481801827611337</v>
      </c>
      <c r="D66">
        <v>0.8659200463462936</v>
      </c>
      <c r="E66">
        <v>0.85481801827611337</v>
      </c>
    </row>
    <row r="67" spans="1:5" x14ac:dyDescent="0.2">
      <c r="A67">
        <v>8.3421878814697301</v>
      </c>
      <c r="B67">
        <v>0.86290985819994459</v>
      </c>
      <c r="C67">
        <v>0.8405016852089362</v>
      </c>
      <c r="D67">
        <v>0.86290985819994459</v>
      </c>
      <c r="E67">
        <v>0.8405016852089362</v>
      </c>
    </row>
    <row r="68" spans="1:5" x14ac:dyDescent="0.2">
      <c r="A68">
        <v>8.3843746185302699</v>
      </c>
      <c r="B68">
        <v>0.85357792100479268</v>
      </c>
      <c r="C68">
        <v>0.85513997522797003</v>
      </c>
      <c r="D68">
        <v>0.85357792100479268</v>
      </c>
      <c r="E68">
        <v>0.85513997522797003</v>
      </c>
    </row>
    <row r="69" spans="1:5" x14ac:dyDescent="0.2">
      <c r="A69">
        <v>8.4265623092651403</v>
      </c>
      <c r="B69">
        <v>0.84393429695086086</v>
      </c>
      <c r="C69">
        <v>0.8454848315103628</v>
      </c>
      <c r="D69">
        <v>0.84393429695086086</v>
      </c>
      <c r="E69">
        <v>0.8454848315103628</v>
      </c>
    </row>
    <row r="70" spans="1:5" x14ac:dyDescent="0.2">
      <c r="A70">
        <v>8.46875</v>
      </c>
      <c r="B70">
        <v>0.81490750499304165</v>
      </c>
      <c r="C70">
        <v>0.83786043357264794</v>
      </c>
      <c r="D70">
        <v>0.81490750499304165</v>
      </c>
      <c r="E70">
        <v>0.83786043357264794</v>
      </c>
    </row>
    <row r="71" spans="1:5" x14ac:dyDescent="0.2">
      <c r="A71">
        <v>8.5109376907348597</v>
      </c>
      <c r="B71">
        <v>0.79721000030012912</v>
      </c>
      <c r="C71">
        <v>0.83682328601667044</v>
      </c>
      <c r="D71">
        <v>0.79721000030012912</v>
      </c>
      <c r="E71">
        <v>0.83682328601667044</v>
      </c>
    </row>
    <row r="72" spans="1:5" x14ac:dyDescent="0.2">
      <c r="A72">
        <v>8.5531253814697301</v>
      </c>
      <c r="B72">
        <v>0.80216431139147748</v>
      </c>
      <c r="C72">
        <v>0.82696483037118607</v>
      </c>
      <c r="D72">
        <v>0.80216431139147748</v>
      </c>
      <c r="E72">
        <v>0.82696483037118607</v>
      </c>
    </row>
    <row r="73" spans="1:5" x14ac:dyDescent="0.2">
      <c r="A73">
        <v>8.5953121185302699</v>
      </c>
      <c r="B73">
        <v>0.77556623110917478</v>
      </c>
      <c r="C73">
        <v>0.80688905772390762</v>
      </c>
      <c r="D73">
        <v>0.77556623110917478</v>
      </c>
      <c r="E73">
        <v>0.80688905772390762</v>
      </c>
    </row>
    <row r="74" spans="1:5" x14ac:dyDescent="0.2">
      <c r="A74">
        <v>8.6374998092651403</v>
      </c>
      <c r="B74">
        <v>0.75768751576984972</v>
      </c>
      <c r="C74">
        <v>0.82317247981988473</v>
      </c>
      <c r="D74">
        <v>0.75768751576984972</v>
      </c>
      <c r="E74">
        <v>0.82317247981988473</v>
      </c>
    </row>
    <row r="75" spans="1:5" x14ac:dyDescent="0.2">
      <c r="A75">
        <v>8.6796875</v>
      </c>
      <c r="B75">
        <v>0.77079387490780638</v>
      </c>
      <c r="C75">
        <v>0.81771990497428571</v>
      </c>
      <c r="D75">
        <v>0.77079387490780638</v>
      </c>
      <c r="E75">
        <v>0.81771990497428571</v>
      </c>
    </row>
    <row r="76" spans="1:5" x14ac:dyDescent="0.2">
      <c r="A76">
        <v>8.7218751907348597</v>
      </c>
      <c r="B76">
        <v>0.77503041754340751</v>
      </c>
      <c r="C76">
        <v>0.81295402504800374</v>
      </c>
      <c r="D76">
        <v>0.77503041754340751</v>
      </c>
      <c r="E76">
        <v>0.81295402504800374</v>
      </c>
    </row>
    <row r="77" spans="1:5" x14ac:dyDescent="0.2">
      <c r="A77">
        <v>8.7640628814697301</v>
      </c>
      <c r="B77">
        <v>0.7614789562240214</v>
      </c>
      <c r="C77">
        <v>0.81012736755502446</v>
      </c>
      <c r="D77">
        <v>0.7614789562240214</v>
      </c>
      <c r="E77">
        <v>0.81012736755502446</v>
      </c>
    </row>
    <row r="78" spans="1:5" x14ac:dyDescent="0.2">
      <c r="A78">
        <v>8.8062496185302699</v>
      </c>
      <c r="B78">
        <v>0.75976198546303619</v>
      </c>
      <c r="C78">
        <v>0.8012012330437549</v>
      </c>
      <c r="D78">
        <v>0.75976198546303619</v>
      </c>
      <c r="E78">
        <v>0.8012012330437549</v>
      </c>
    </row>
    <row r="79" spans="1:5" x14ac:dyDescent="0.2">
      <c r="A79">
        <v>8.8484373092651403</v>
      </c>
      <c r="B79">
        <v>0.77189848184005216</v>
      </c>
      <c r="C79">
        <v>0.80896287014861468</v>
      </c>
      <c r="D79">
        <v>0.77189848184005216</v>
      </c>
      <c r="E79">
        <v>0.80896287014861468</v>
      </c>
    </row>
    <row r="80" spans="1:5" x14ac:dyDescent="0.2">
      <c r="A80">
        <v>8.890625</v>
      </c>
      <c r="B80">
        <v>0.77514970659510118</v>
      </c>
      <c r="C80">
        <v>0.79706813662235365</v>
      </c>
      <c r="D80">
        <v>0.77514970659510118</v>
      </c>
      <c r="E80">
        <v>0.79706813662235365</v>
      </c>
    </row>
    <row r="81" spans="1:5" x14ac:dyDescent="0.2">
      <c r="A81">
        <v>8.9328126907348597</v>
      </c>
      <c r="B81">
        <v>0.76749972298610902</v>
      </c>
      <c r="C81">
        <v>0.81036443551940007</v>
      </c>
      <c r="D81">
        <v>0.76749972298610902</v>
      </c>
      <c r="E81">
        <v>0.81036443551940007</v>
      </c>
    </row>
    <row r="82" spans="1:5" x14ac:dyDescent="0.2">
      <c r="A82">
        <v>8.9750003814697301</v>
      </c>
      <c r="B82">
        <v>0.775584177927928</v>
      </c>
      <c r="C82">
        <v>0.7776488625533502</v>
      </c>
      <c r="D82">
        <v>0.775584177927928</v>
      </c>
      <c r="E82">
        <v>0.7776488625533502</v>
      </c>
    </row>
    <row r="83" spans="1:5" x14ac:dyDescent="0.2">
      <c r="A83">
        <v>9.0171871185302699</v>
      </c>
      <c r="B83">
        <v>0.75769282241156266</v>
      </c>
      <c r="C83">
        <v>0.77187545509116029</v>
      </c>
      <c r="D83">
        <v>0.75769282241156266</v>
      </c>
      <c r="E83">
        <v>0.77187545509116029</v>
      </c>
    </row>
    <row r="84" spans="1:5" x14ac:dyDescent="0.2">
      <c r="A84">
        <v>9.0593748092651403</v>
      </c>
      <c r="B84">
        <v>0.75887575034353072</v>
      </c>
      <c r="C84">
        <v>0.77548000813326945</v>
      </c>
      <c r="D84">
        <v>0.75887575034353072</v>
      </c>
      <c r="E84">
        <v>0.77548000813326945</v>
      </c>
    </row>
    <row r="85" spans="1:5" x14ac:dyDescent="0.2">
      <c r="A85">
        <v>9.1015625</v>
      </c>
      <c r="B85">
        <v>0.75685207100591723</v>
      </c>
      <c r="C85">
        <v>0.7876229835826315</v>
      </c>
      <c r="D85">
        <v>0.75685207100591723</v>
      </c>
      <c r="E85">
        <v>0.7876229835826315</v>
      </c>
    </row>
    <row r="86" spans="1:5" x14ac:dyDescent="0.2">
      <c r="A86">
        <v>9.1437501907348597</v>
      </c>
      <c r="B86">
        <v>0.7549771790749672</v>
      </c>
      <c r="C86">
        <v>0.73738991483721017</v>
      </c>
      <c r="D86">
        <v>0.7549771790749672</v>
      </c>
      <c r="E86">
        <v>0.73738991483721017</v>
      </c>
    </row>
    <row r="87" spans="1:5" x14ac:dyDescent="0.2">
      <c r="A87">
        <v>9.1859378814697301</v>
      </c>
      <c r="B87">
        <v>0.74776317770116707</v>
      </c>
      <c r="C87">
        <v>0.7381068331649453</v>
      </c>
      <c r="D87">
        <v>0.74776317770116707</v>
      </c>
      <c r="E87">
        <v>0.7381068331649453</v>
      </c>
    </row>
    <row r="88" spans="1:5" x14ac:dyDescent="0.2">
      <c r="A88">
        <v>9.2281246185302699</v>
      </c>
      <c r="B88">
        <v>0.74000322725105305</v>
      </c>
      <c r="C88">
        <v>0.71658085926988968</v>
      </c>
      <c r="D88">
        <v>0.74000322725105305</v>
      </c>
      <c r="E88">
        <v>0.71658085926988968</v>
      </c>
    </row>
    <row r="89" spans="1:5" x14ac:dyDescent="0.2">
      <c r="A89">
        <v>9.2703123092651403</v>
      </c>
      <c r="B89">
        <v>0.71651076011741199</v>
      </c>
      <c r="C89">
        <v>0.75711570179630827</v>
      </c>
      <c r="D89">
        <v>0.71651076011741199</v>
      </c>
      <c r="E89">
        <v>0.75711570179630827</v>
      </c>
    </row>
    <row r="90" spans="1:5" x14ac:dyDescent="0.2">
      <c r="A90">
        <v>9.3125</v>
      </c>
      <c r="B90">
        <v>0.72693478660130251</v>
      </c>
      <c r="C90">
        <v>0.74526961523255209</v>
      </c>
      <c r="D90">
        <v>0.72693478660130251</v>
      </c>
      <c r="E90">
        <v>0.74526961523255209</v>
      </c>
    </row>
    <row r="91" spans="1:5" x14ac:dyDescent="0.2">
      <c r="A91">
        <v>9.3546876907348597</v>
      </c>
      <c r="B91">
        <v>0.72022745310087999</v>
      </c>
      <c r="C91">
        <v>0.743962098884838</v>
      </c>
      <c r="D91">
        <v>0.72022745310087999</v>
      </c>
      <c r="E91">
        <v>0.743962098884838</v>
      </c>
    </row>
    <row r="92" spans="1:5" x14ac:dyDescent="0.2">
      <c r="A92">
        <v>9.3968753814697301</v>
      </c>
      <c r="B92">
        <v>0.74758047298334507</v>
      </c>
      <c r="C92">
        <v>0.74053228667449544</v>
      </c>
      <c r="D92">
        <v>0.74758047298334507</v>
      </c>
      <c r="E92">
        <v>0.74053228667449544</v>
      </c>
    </row>
    <row r="93" spans="1:5" x14ac:dyDescent="0.2">
      <c r="A93">
        <v>9.4390621185302699</v>
      </c>
      <c r="B93">
        <v>0.73514406790079023</v>
      </c>
      <c r="C93">
        <v>0.72762065657197672</v>
      </c>
      <c r="D93">
        <v>0.73514406790079023</v>
      </c>
      <c r="E93">
        <v>0.72762065657197672</v>
      </c>
    </row>
    <row r="94" spans="1:5" x14ac:dyDescent="0.2">
      <c r="A94">
        <v>9.4812498092651403</v>
      </c>
      <c r="B94">
        <v>0.73725670659435083</v>
      </c>
      <c r="C94">
        <v>0.73606750829381251</v>
      </c>
      <c r="D94">
        <v>0.73725670659435083</v>
      </c>
      <c r="E94">
        <v>0.73606750829381251</v>
      </c>
    </row>
    <row r="95" spans="1:5" x14ac:dyDescent="0.2">
      <c r="A95">
        <v>9.5234375</v>
      </c>
      <c r="B95">
        <v>0.74225406562564389</v>
      </c>
      <c r="C95">
        <v>0.72632396816444611</v>
      </c>
      <c r="D95">
        <v>0.74225406562564389</v>
      </c>
      <c r="E95">
        <v>0.72632396816444611</v>
      </c>
    </row>
    <row r="96" spans="1:5" x14ac:dyDescent="0.2">
      <c r="A96">
        <v>9.5656251907348597</v>
      </c>
      <c r="B96">
        <v>0.75724805682352903</v>
      </c>
      <c r="C96">
        <v>0.73852740459126442</v>
      </c>
      <c r="D96">
        <v>0.75724805682352903</v>
      </c>
      <c r="E96">
        <v>0.73852740459126442</v>
      </c>
    </row>
    <row r="97" spans="1:5" x14ac:dyDescent="0.2">
      <c r="A97">
        <v>9.6078128814697301</v>
      </c>
      <c r="B97">
        <v>0.75978649816297472</v>
      </c>
      <c r="C97">
        <v>0.73861555531087753</v>
      </c>
      <c r="D97">
        <v>0.75978649816297472</v>
      </c>
      <c r="E97">
        <v>0.73861555531087753</v>
      </c>
    </row>
    <row r="98" spans="1:5" x14ac:dyDescent="0.2">
      <c r="A98">
        <v>9.6499996185302699</v>
      </c>
      <c r="B98">
        <v>0.75433718015250906</v>
      </c>
      <c r="C98">
        <v>0.74104122221106061</v>
      </c>
      <c r="D98">
        <v>0.75433718015250906</v>
      </c>
      <c r="E98">
        <v>0.74104122221106061</v>
      </c>
    </row>
    <row r="99" spans="1:5" x14ac:dyDescent="0.2">
      <c r="A99">
        <v>9.6921873092651403</v>
      </c>
      <c r="B99">
        <v>0.78100098006282104</v>
      </c>
      <c r="C99">
        <v>0.73002942807182158</v>
      </c>
      <c r="D99">
        <v>0.78100098006282104</v>
      </c>
      <c r="E99">
        <v>0.73002942807182158</v>
      </c>
    </row>
    <row r="100" spans="1:5" x14ac:dyDescent="0.2">
      <c r="A100">
        <v>9.734375</v>
      </c>
      <c r="B100">
        <v>0.79185688807366772</v>
      </c>
      <c r="C100">
        <v>0.74101276187813303</v>
      </c>
      <c r="D100">
        <v>0.79185688807366772</v>
      </c>
      <c r="E100">
        <v>0.74101276187813303</v>
      </c>
    </row>
    <row r="101" spans="1:5" x14ac:dyDescent="0.2">
      <c r="A101">
        <v>9.7765626907348597</v>
      </c>
      <c r="B101">
        <v>0.80709067816910018</v>
      </c>
      <c r="C101">
        <v>0.73893347161680423</v>
      </c>
      <c r="D101">
        <v>0.80709067816910018</v>
      </c>
      <c r="E101">
        <v>0.73893347161680423</v>
      </c>
    </row>
    <row r="102" spans="1:5" x14ac:dyDescent="0.2">
      <c r="A102">
        <v>9.8187503814697301</v>
      </c>
      <c r="B102">
        <v>0.82129909862206318</v>
      </c>
      <c r="C102">
        <v>0.75234807628107392</v>
      </c>
      <c r="D102">
        <v>0.82129909862206318</v>
      </c>
      <c r="E102">
        <v>0.75234807628107392</v>
      </c>
    </row>
    <row r="103" spans="1:5" x14ac:dyDescent="0.2">
      <c r="A103">
        <v>9.8609371185302699</v>
      </c>
      <c r="B103">
        <v>0.84072471653583247</v>
      </c>
      <c r="C103">
        <v>0.76273799244329465</v>
      </c>
      <c r="D103">
        <v>0.84072471653583247</v>
      </c>
      <c r="E103">
        <v>0.76273799244329465</v>
      </c>
    </row>
    <row r="104" spans="1:5" x14ac:dyDescent="0.2">
      <c r="A104">
        <v>9.9031248092651403</v>
      </c>
      <c r="B104">
        <v>0.85499784204478246</v>
      </c>
      <c r="C104">
        <v>0.78219679089787031</v>
      </c>
      <c r="D104">
        <v>0.85499784204478246</v>
      </c>
      <c r="E104">
        <v>0.78219679089787031</v>
      </c>
    </row>
    <row r="105" spans="1:5" x14ac:dyDescent="0.2">
      <c r="A105">
        <v>9.9453125</v>
      </c>
      <c r="B105">
        <v>0.83858852101104342</v>
      </c>
      <c r="C105">
        <v>0.7877403250362921</v>
      </c>
      <c r="D105">
        <v>0.83858852101104342</v>
      </c>
      <c r="E105">
        <v>0.7877403250362921</v>
      </c>
    </row>
    <row r="106" spans="1:5" x14ac:dyDescent="0.2">
      <c r="A106">
        <v>9.9875001907348597</v>
      </c>
      <c r="B106">
        <v>0.87123019315290307</v>
      </c>
      <c r="C106">
        <v>0.78397714591795731</v>
      </c>
      <c r="D106">
        <v>0.87123019315290307</v>
      </c>
      <c r="E106">
        <v>0.78397714591795731</v>
      </c>
    </row>
    <row r="107" spans="1:5" x14ac:dyDescent="0.2">
      <c r="A107">
        <v>10.0296878814697</v>
      </c>
      <c r="B107">
        <v>0.86727188219323614</v>
      </c>
      <c r="C107">
        <v>0.77870823989056137</v>
      </c>
      <c r="D107">
        <v>0.86727188219323614</v>
      </c>
      <c r="E107">
        <v>0.77870823989056137</v>
      </c>
    </row>
    <row r="108" spans="1:5" x14ac:dyDescent="0.2">
      <c r="A108">
        <v>10.0718746185303</v>
      </c>
      <c r="B108">
        <v>0.87049187780337023</v>
      </c>
      <c r="C108">
        <v>0.81083539850401742</v>
      </c>
      <c r="D108">
        <v>0.87049187780337023</v>
      </c>
      <c r="E108">
        <v>0.81083539850401742</v>
      </c>
    </row>
    <row r="109" spans="1:5" x14ac:dyDescent="0.2">
      <c r="A109">
        <v>10.114062309265099</v>
      </c>
      <c r="B109">
        <v>0.90041862909304904</v>
      </c>
      <c r="C109">
        <v>0.81937937914578574</v>
      </c>
      <c r="D109">
        <v>0.90041862909304904</v>
      </c>
      <c r="E109">
        <v>0.81937937914578574</v>
      </c>
    </row>
    <row r="110" spans="1:5" x14ac:dyDescent="0.2">
      <c r="A110">
        <v>10.15625</v>
      </c>
      <c r="B110">
        <v>0.91186963569098267</v>
      </c>
      <c r="C110">
        <v>0.8246388893342097</v>
      </c>
      <c r="D110">
        <v>0.91186963569098267</v>
      </c>
      <c r="E110">
        <v>0.8246388893342097</v>
      </c>
    </row>
    <row r="111" spans="1:5" x14ac:dyDescent="0.2">
      <c r="A111">
        <v>10.198437690734901</v>
      </c>
      <c r="B111">
        <v>0.90360299116247444</v>
      </c>
      <c r="C111">
        <v>0.86507805289472739</v>
      </c>
      <c r="D111">
        <v>0.90360299116247444</v>
      </c>
      <c r="E111">
        <v>0.86507805289472739</v>
      </c>
    </row>
    <row r="112" spans="1:5" x14ac:dyDescent="0.2">
      <c r="A112">
        <v>10.2406253814697</v>
      </c>
      <c r="B112">
        <v>0.92837194492292785</v>
      </c>
      <c r="C112">
        <v>0.85193289569657171</v>
      </c>
      <c r="D112">
        <v>0.92837194492292785</v>
      </c>
      <c r="E112">
        <v>0.85193289569657171</v>
      </c>
    </row>
    <row r="113" spans="1:5" x14ac:dyDescent="0.2">
      <c r="A113">
        <v>10.2828121185303</v>
      </c>
      <c r="B113">
        <v>0.92293625090648657</v>
      </c>
      <c r="C113">
        <v>0.85482176669870846</v>
      </c>
      <c r="D113">
        <v>0.92293625090648657</v>
      </c>
      <c r="E113">
        <v>0.85482176669870846</v>
      </c>
    </row>
    <row r="114" spans="1:5" x14ac:dyDescent="0.2">
      <c r="A114">
        <v>10.324999809265099</v>
      </c>
      <c r="B114">
        <v>0.91800388714762593</v>
      </c>
      <c r="C114">
        <v>0.89359976318727552</v>
      </c>
      <c r="D114">
        <v>0.91800388714762593</v>
      </c>
      <c r="E114">
        <v>0.89359976318727552</v>
      </c>
    </row>
    <row r="115" spans="1:5" x14ac:dyDescent="0.2">
      <c r="A115">
        <v>10.3671875</v>
      </c>
      <c r="B115">
        <v>0.94402093221370331</v>
      </c>
      <c r="C115">
        <v>0.88619901979210336</v>
      </c>
      <c r="D115">
        <v>0.94402093221370331</v>
      </c>
      <c r="E115">
        <v>0.88619901979210336</v>
      </c>
    </row>
    <row r="116" spans="1:5" x14ac:dyDescent="0.2">
      <c r="A116">
        <v>10.409375190734901</v>
      </c>
      <c r="B116">
        <v>0.92186796820416173</v>
      </c>
      <c r="C116">
        <v>0.91519358818165797</v>
      </c>
      <c r="D116">
        <v>0.92186796820416173</v>
      </c>
      <c r="E116">
        <v>0.91519358818165797</v>
      </c>
    </row>
    <row r="117" spans="1:5" x14ac:dyDescent="0.2">
      <c r="A117">
        <v>10.4515628814697</v>
      </c>
      <c r="B117">
        <v>0.96387190130654765</v>
      </c>
      <c r="C117">
        <v>0.89386112461555667</v>
      </c>
      <c r="D117">
        <v>0.96387190130654765</v>
      </c>
      <c r="E117">
        <v>0.89386112461555667</v>
      </c>
    </row>
    <row r="118" spans="1:5" x14ac:dyDescent="0.2">
      <c r="A118">
        <v>10.4937496185303</v>
      </c>
      <c r="B118">
        <v>0.92948626744588725</v>
      </c>
      <c r="C118">
        <v>0.89883410635999739</v>
      </c>
      <c r="D118">
        <v>0.92948626744588725</v>
      </c>
      <c r="E118">
        <v>0.89883410635999739</v>
      </c>
    </row>
    <row r="119" spans="1:5" x14ac:dyDescent="0.2">
      <c r="A119">
        <v>10.535937309265099</v>
      </c>
      <c r="B119">
        <v>0.9206868445658426</v>
      </c>
      <c r="C119">
        <v>0.90456467053797995</v>
      </c>
      <c r="D119">
        <v>0.9206868445658426</v>
      </c>
      <c r="E119">
        <v>0.90456467053797995</v>
      </c>
    </row>
    <row r="120" spans="1:5" x14ac:dyDescent="0.2">
      <c r="A120">
        <v>10.578125</v>
      </c>
      <c r="B120">
        <v>0.99117355966769627</v>
      </c>
      <c r="C120">
        <v>0.91367584539402069</v>
      </c>
      <c r="D120">
        <v>0.99117355966769627</v>
      </c>
      <c r="E120">
        <v>0.91367584539402069</v>
      </c>
    </row>
    <row r="121" spans="1:5" x14ac:dyDescent="0.2">
      <c r="A121">
        <v>10.620312690734901</v>
      </c>
      <c r="B121">
        <v>0.97029137646981867</v>
      </c>
      <c r="C121">
        <v>0.90130164153783665</v>
      </c>
      <c r="D121">
        <v>0.97029137646981867</v>
      </c>
      <c r="E121">
        <v>0.90130164153783665</v>
      </c>
    </row>
    <row r="122" spans="1:5" x14ac:dyDescent="0.2">
      <c r="A122">
        <v>10.6625003814697</v>
      </c>
      <c r="B122">
        <v>0.99965726180481529</v>
      </c>
      <c r="C122">
        <v>0.91103766031881517</v>
      </c>
      <c r="D122">
        <v>0.99965726180481529</v>
      </c>
      <c r="E122">
        <v>0.91103766031881517</v>
      </c>
    </row>
    <row r="123" spans="1:5" x14ac:dyDescent="0.2">
      <c r="A123">
        <v>10.7046871185303</v>
      </c>
      <c r="B123">
        <v>0.93515202051787416</v>
      </c>
      <c r="C123">
        <v>0.92986709886547803</v>
      </c>
      <c r="D123">
        <v>0.93515202051787416</v>
      </c>
      <c r="E123">
        <v>0.92986709886547803</v>
      </c>
    </row>
    <row r="124" spans="1:5" x14ac:dyDescent="0.2">
      <c r="A124">
        <v>10.746874809265099</v>
      </c>
      <c r="B124">
        <v>0.92058496243571919</v>
      </c>
      <c r="C124">
        <v>0.9255378682147023</v>
      </c>
      <c r="D124">
        <v>0.92058496243571919</v>
      </c>
      <c r="E124">
        <v>0.9255378682147023</v>
      </c>
    </row>
    <row r="125" spans="1:5" x14ac:dyDescent="0.2">
      <c r="A125">
        <v>10.7890625</v>
      </c>
      <c r="B125">
        <v>0.95981654524526172</v>
      </c>
      <c r="C125">
        <v>0.92566208250093918</v>
      </c>
      <c r="D125">
        <v>0.95981654524526172</v>
      </c>
      <c r="E125">
        <v>0.92566208250093918</v>
      </c>
    </row>
    <row r="126" spans="1:5" x14ac:dyDescent="0.2">
      <c r="A126">
        <v>10.831250190734901</v>
      </c>
      <c r="B126">
        <v>0.95347504621072088</v>
      </c>
      <c r="C126">
        <v>0.92900351056409158</v>
      </c>
      <c r="D126">
        <v>0.95347504621072088</v>
      </c>
      <c r="E126">
        <v>0.92900351056409158</v>
      </c>
    </row>
    <row r="127" spans="1:5" x14ac:dyDescent="0.2">
      <c r="A127">
        <v>10.8734378814697</v>
      </c>
      <c r="B127">
        <v>0.95488522462417535</v>
      </c>
      <c r="C127">
        <v>0.93245178478900359</v>
      </c>
      <c r="D127">
        <v>0.95488522462417535</v>
      </c>
      <c r="E127">
        <v>0.93245178478900359</v>
      </c>
    </row>
    <row r="128" spans="1:5" x14ac:dyDescent="0.2">
      <c r="A128">
        <v>10.9156246185303</v>
      </c>
      <c r="B128">
        <v>0.99566935216863484</v>
      </c>
      <c r="C128">
        <v>0.96076151982044022</v>
      </c>
      <c r="D128">
        <v>0.99566935216863484</v>
      </c>
      <c r="E128">
        <v>0.96076151982044022</v>
      </c>
    </row>
    <row r="129" spans="1:5" x14ac:dyDescent="0.2">
      <c r="A129">
        <v>10.957812309265099</v>
      </c>
      <c r="B129">
        <v>1.0098862847576662</v>
      </c>
      <c r="C129">
        <v>0.93940000513254807</v>
      </c>
      <c r="D129">
        <v>1.0098862847576662</v>
      </c>
      <c r="E129">
        <v>0.93940000513254807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29"/>
  <sheetViews>
    <sheetView workbookViewId="0">
      <selection sqref="A1:XFD1048576"/>
    </sheetView>
  </sheetViews>
  <sheetFormatPr defaultRowHeight="12.75" x14ac:dyDescent="0.2"/>
  <sheetData>
    <row r="2" spans="2:7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2:7" x14ac:dyDescent="0.2">
      <c r="B3" s="1">
        <v>574.68700000000001</v>
      </c>
      <c r="C3" s="2">
        <v>2.3402879999999998E-3</v>
      </c>
      <c r="D3" s="2">
        <f>C3*1.4</f>
        <v>3.2764031999999994E-3</v>
      </c>
      <c r="E3" s="2">
        <f>C3*1.9</f>
        <v>4.4465471999999995E-3</v>
      </c>
      <c r="F3" s="2">
        <f>C3*2</f>
        <v>4.6805759999999997E-3</v>
      </c>
      <c r="G3" s="2">
        <f>C3*2.4</f>
        <v>5.6166911999999992E-3</v>
      </c>
    </row>
    <row r="4" spans="2:7" x14ac:dyDescent="0.2">
      <c r="B4" s="1">
        <v>575.65120000000002</v>
      </c>
      <c r="C4" s="2">
        <v>2.2093880000000001E-3</v>
      </c>
      <c r="D4" s="2">
        <f t="shared" ref="D4:D67" si="0">C4*1.4</f>
        <v>3.0931432000000001E-3</v>
      </c>
      <c r="E4" s="2">
        <f>C4*1.9</f>
        <v>4.1978372000000003E-3</v>
      </c>
      <c r="F4" s="2">
        <f>C4*2</f>
        <v>4.4187760000000001E-3</v>
      </c>
      <c r="G4" s="2">
        <f>C4*2.4</f>
        <v>5.3025312000000002E-3</v>
      </c>
    </row>
    <row r="5" spans="2:7" x14ac:dyDescent="0.2">
      <c r="B5" s="1">
        <v>576.6155</v>
      </c>
      <c r="C5" s="2">
        <v>2.9906500000000001E-3</v>
      </c>
      <c r="D5" s="2">
        <f t="shared" si="0"/>
        <v>4.1869099999999994E-3</v>
      </c>
      <c r="E5" s="2">
        <f t="shared" ref="E5:E68" si="1">C5*1.9</f>
        <v>5.6822349999999999E-3</v>
      </c>
      <c r="F5" s="2">
        <f t="shared" ref="F5:F68" si="2">C5*2</f>
        <v>5.9813000000000002E-3</v>
      </c>
      <c r="G5" s="2">
        <f t="shared" ref="G5:G68" si="3">C5*2.4</f>
        <v>7.1775599999999995E-3</v>
      </c>
    </row>
    <row r="6" spans="2:7" x14ac:dyDescent="0.2">
      <c r="B6" s="1">
        <v>577.5797</v>
      </c>
      <c r="C6" s="2">
        <v>2.873432E-3</v>
      </c>
      <c r="D6" s="2">
        <f t="shared" si="0"/>
        <v>4.0228047999999999E-3</v>
      </c>
      <c r="E6" s="2">
        <f t="shared" si="1"/>
        <v>5.4595208000000001E-3</v>
      </c>
      <c r="F6" s="2">
        <f t="shared" si="2"/>
        <v>5.746864E-3</v>
      </c>
      <c r="G6" s="2">
        <f t="shared" si="3"/>
        <v>6.8962367999999994E-3</v>
      </c>
    </row>
    <row r="7" spans="2:7" x14ac:dyDescent="0.2">
      <c r="B7" s="1">
        <v>578.54390000000001</v>
      </c>
      <c r="C7" s="2">
        <v>1.2016010000000001E-3</v>
      </c>
      <c r="D7" s="2">
        <f t="shared" si="0"/>
        <v>1.6822414E-3</v>
      </c>
      <c r="E7" s="2">
        <f t="shared" si="1"/>
        <v>2.2830418999999998E-3</v>
      </c>
      <c r="F7" s="2">
        <f t="shared" si="2"/>
        <v>2.4032020000000001E-3</v>
      </c>
      <c r="G7" s="2">
        <f t="shared" si="3"/>
        <v>2.8838423999999999E-3</v>
      </c>
    </row>
    <row r="8" spans="2:7" x14ac:dyDescent="0.2">
      <c r="B8" s="1">
        <v>579.50819999999999</v>
      </c>
      <c r="C8" s="2">
        <v>1.9982860000000002E-3</v>
      </c>
      <c r="D8" s="2">
        <f t="shared" si="0"/>
        <v>2.7976004E-3</v>
      </c>
      <c r="E8" s="2">
        <f t="shared" si="1"/>
        <v>3.7967434000000001E-3</v>
      </c>
      <c r="F8" s="2">
        <f t="shared" si="2"/>
        <v>3.9965720000000003E-3</v>
      </c>
      <c r="G8" s="2">
        <f t="shared" si="3"/>
        <v>4.7958864000000002E-3</v>
      </c>
    </row>
    <row r="9" spans="2:7" x14ac:dyDescent="0.2">
      <c r="B9" s="1">
        <v>580.47249999999997</v>
      </c>
      <c r="C9" s="2">
        <v>1.697172E-3</v>
      </c>
      <c r="D9" s="2">
        <f t="shared" si="0"/>
        <v>2.3760408000000001E-3</v>
      </c>
      <c r="E9" s="2">
        <f t="shared" si="1"/>
        <v>3.2246267999999998E-3</v>
      </c>
      <c r="F9" s="2">
        <f t="shared" si="2"/>
        <v>3.3943440000000001E-3</v>
      </c>
      <c r="G9" s="2">
        <f t="shared" si="3"/>
        <v>4.0732127999999999E-3</v>
      </c>
    </row>
    <row r="10" spans="2:7" x14ac:dyDescent="0.2">
      <c r="B10" s="1">
        <v>581.43669999999997</v>
      </c>
      <c r="C10" s="2">
        <v>2.155709E-3</v>
      </c>
      <c r="D10" s="2">
        <f t="shared" si="0"/>
        <v>3.0179925999999999E-3</v>
      </c>
      <c r="E10" s="2">
        <f t="shared" si="1"/>
        <v>4.0958471000000002E-3</v>
      </c>
      <c r="F10" s="2">
        <f t="shared" si="2"/>
        <v>4.311418E-3</v>
      </c>
      <c r="G10" s="2">
        <f t="shared" si="3"/>
        <v>5.1737015999999995E-3</v>
      </c>
    </row>
    <row r="11" spans="2:7" x14ac:dyDescent="0.2">
      <c r="B11" s="1">
        <v>582.40089999999998</v>
      </c>
      <c r="C11" s="2">
        <v>2.4149170000000004E-3</v>
      </c>
      <c r="D11" s="2">
        <f t="shared" si="0"/>
        <v>3.3808838000000002E-3</v>
      </c>
      <c r="E11" s="2">
        <f t="shared" si="1"/>
        <v>4.5883423000000001E-3</v>
      </c>
      <c r="F11" s="2">
        <f t="shared" si="2"/>
        <v>4.8298340000000007E-3</v>
      </c>
      <c r="G11" s="2">
        <f t="shared" si="3"/>
        <v>5.7958008000000005E-3</v>
      </c>
    </row>
    <row r="12" spans="2:7" x14ac:dyDescent="0.2">
      <c r="B12" s="1">
        <v>583.36519999999996</v>
      </c>
      <c r="C12" s="2">
        <v>2.9316859999999998E-3</v>
      </c>
      <c r="D12" s="2">
        <f t="shared" si="0"/>
        <v>4.1043603999999997E-3</v>
      </c>
      <c r="E12" s="2">
        <f t="shared" si="1"/>
        <v>5.5702033999999994E-3</v>
      </c>
      <c r="F12" s="2">
        <f t="shared" si="2"/>
        <v>5.8633719999999995E-3</v>
      </c>
      <c r="G12" s="2">
        <f t="shared" si="3"/>
        <v>7.0360463999999991E-3</v>
      </c>
    </row>
    <row r="13" spans="2:7" x14ac:dyDescent="0.2">
      <c r="B13" s="1">
        <v>584.32939999999996</v>
      </c>
      <c r="C13" s="2">
        <v>2.7861829999999998E-3</v>
      </c>
      <c r="D13" s="2">
        <f t="shared" si="0"/>
        <v>3.9006561999999994E-3</v>
      </c>
      <c r="E13" s="2">
        <f t="shared" si="1"/>
        <v>5.2937476999999995E-3</v>
      </c>
      <c r="F13" s="2">
        <f t="shared" si="2"/>
        <v>5.5723659999999996E-3</v>
      </c>
      <c r="G13" s="2">
        <f t="shared" si="3"/>
        <v>6.6868391999999992E-3</v>
      </c>
    </row>
    <row r="14" spans="2:7" x14ac:dyDescent="0.2">
      <c r="B14" s="1">
        <v>585.29359999999997</v>
      </c>
      <c r="C14" s="2">
        <v>2.4098920000000003E-3</v>
      </c>
      <c r="D14" s="2">
        <f t="shared" si="0"/>
        <v>3.3738488000000003E-3</v>
      </c>
      <c r="E14" s="2">
        <f t="shared" si="1"/>
        <v>4.5787948E-3</v>
      </c>
      <c r="F14" s="2">
        <f t="shared" si="2"/>
        <v>4.8197840000000006E-3</v>
      </c>
      <c r="G14" s="2">
        <f t="shared" si="3"/>
        <v>5.7837408000000002E-3</v>
      </c>
    </row>
    <row r="15" spans="2:7" x14ac:dyDescent="0.2">
      <c r="B15" s="1">
        <v>586.25789999999995</v>
      </c>
      <c r="C15" s="2">
        <v>2.5068199999999999E-3</v>
      </c>
      <c r="D15" s="2">
        <f t="shared" si="0"/>
        <v>3.5095479999999995E-3</v>
      </c>
      <c r="E15" s="2">
        <f t="shared" si="1"/>
        <v>4.7629579999999994E-3</v>
      </c>
      <c r="F15" s="2">
        <f t="shared" si="2"/>
        <v>5.0136399999999998E-3</v>
      </c>
      <c r="G15" s="2">
        <f t="shared" si="3"/>
        <v>6.0163679999999994E-3</v>
      </c>
    </row>
    <row r="16" spans="2:7" x14ac:dyDescent="0.2">
      <c r="B16" s="1">
        <v>587.22209999999995</v>
      </c>
      <c r="C16" s="2">
        <v>1.0408630000000002E-3</v>
      </c>
      <c r="D16" s="2">
        <f t="shared" si="0"/>
        <v>1.4572082000000001E-3</v>
      </c>
      <c r="E16" s="2">
        <f t="shared" si="1"/>
        <v>1.9776397E-3</v>
      </c>
      <c r="F16" s="2">
        <f t="shared" si="2"/>
        <v>2.0817260000000003E-3</v>
      </c>
      <c r="G16" s="2">
        <f t="shared" si="3"/>
        <v>2.4980712000000002E-3</v>
      </c>
    </row>
    <row r="17" spans="2:7" x14ac:dyDescent="0.2">
      <c r="B17" s="1">
        <v>588.18629999999996</v>
      </c>
      <c r="C17" s="2">
        <v>2.505883E-3</v>
      </c>
      <c r="D17" s="2">
        <f t="shared" si="0"/>
        <v>3.5082361999999997E-3</v>
      </c>
      <c r="E17" s="2">
        <f t="shared" si="1"/>
        <v>4.7611776999999999E-3</v>
      </c>
      <c r="F17" s="2">
        <f t="shared" si="2"/>
        <v>5.011766E-3</v>
      </c>
      <c r="G17" s="2">
        <f t="shared" si="3"/>
        <v>6.0141192000000001E-3</v>
      </c>
    </row>
    <row r="18" spans="2:7" x14ac:dyDescent="0.2">
      <c r="B18" s="1">
        <v>589.15060000000005</v>
      </c>
      <c r="C18" s="2">
        <v>2.5213470000000002E-3</v>
      </c>
      <c r="D18" s="2">
        <f t="shared" si="0"/>
        <v>3.5298857999999998E-3</v>
      </c>
      <c r="E18" s="2">
        <f t="shared" si="1"/>
        <v>4.7905593000000003E-3</v>
      </c>
      <c r="F18" s="2">
        <f t="shared" si="2"/>
        <v>5.0426940000000003E-3</v>
      </c>
      <c r="G18" s="2">
        <f t="shared" si="3"/>
        <v>6.0512328000000004E-3</v>
      </c>
    </row>
    <row r="19" spans="2:7" x14ac:dyDescent="0.2">
      <c r="B19" s="1">
        <v>590.11490000000003</v>
      </c>
      <c r="C19" s="2">
        <v>2.0052069999999997E-3</v>
      </c>
      <c r="D19" s="2">
        <f t="shared" si="0"/>
        <v>2.8072897999999995E-3</v>
      </c>
      <c r="E19" s="2">
        <f t="shared" si="1"/>
        <v>3.8098932999999992E-3</v>
      </c>
      <c r="F19" s="2">
        <f t="shared" si="2"/>
        <v>4.0104139999999995E-3</v>
      </c>
      <c r="G19" s="2">
        <f t="shared" si="3"/>
        <v>4.8124967999999988E-3</v>
      </c>
    </row>
    <row r="20" spans="2:7" x14ac:dyDescent="0.2">
      <c r="B20" s="1">
        <v>591.07910000000004</v>
      </c>
      <c r="C20" s="2">
        <v>2.657464E-3</v>
      </c>
      <c r="D20" s="2">
        <f t="shared" si="0"/>
        <v>3.7204495999999996E-3</v>
      </c>
      <c r="E20" s="2">
        <f t="shared" si="1"/>
        <v>5.0491816E-3</v>
      </c>
      <c r="F20" s="2">
        <f t="shared" si="2"/>
        <v>5.314928E-3</v>
      </c>
      <c r="G20" s="2">
        <f t="shared" si="3"/>
        <v>6.3779136E-3</v>
      </c>
    </row>
    <row r="21" spans="2:7" x14ac:dyDescent="0.2">
      <c r="B21" s="1">
        <v>592.04330000000004</v>
      </c>
      <c r="C21" s="2">
        <v>2.1242029999999999E-3</v>
      </c>
      <c r="D21" s="2">
        <f t="shared" si="0"/>
        <v>2.9738841999999996E-3</v>
      </c>
      <c r="E21" s="2">
        <f t="shared" si="1"/>
        <v>4.0359856999999996E-3</v>
      </c>
      <c r="F21" s="2">
        <f t="shared" si="2"/>
        <v>4.2484059999999997E-3</v>
      </c>
      <c r="G21" s="2">
        <f t="shared" si="3"/>
        <v>5.0980871999999995E-3</v>
      </c>
    </row>
    <row r="22" spans="2:7" x14ac:dyDescent="0.2">
      <c r="B22" s="1">
        <v>593.00760000000002</v>
      </c>
      <c r="C22" s="2">
        <v>2.46774E-3</v>
      </c>
      <c r="D22" s="2">
        <f t="shared" si="0"/>
        <v>3.4548359999999998E-3</v>
      </c>
      <c r="E22" s="2">
        <f t="shared" si="1"/>
        <v>4.688706E-3</v>
      </c>
      <c r="F22" s="2">
        <f t="shared" si="2"/>
        <v>4.9354799999999999E-3</v>
      </c>
      <c r="G22" s="2">
        <f t="shared" si="3"/>
        <v>5.9225759999999997E-3</v>
      </c>
    </row>
    <row r="23" spans="2:7" x14ac:dyDescent="0.2">
      <c r="B23" s="1">
        <v>593.97180000000003</v>
      </c>
      <c r="C23" s="2">
        <v>2.3839429999999999E-3</v>
      </c>
      <c r="D23" s="2">
        <f t="shared" si="0"/>
        <v>3.3375201999999997E-3</v>
      </c>
      <c r="E23" s="2">
        <f t="shared" si="1"/>
        <v>4.5294916999999999E-3</v>
      </c>
      <c r="F23" s="2">
        <f t="shared" si="2"/>
        <v>4.7678859999999998E-3</v>
      </c>
      <c r="G23" s="2">
        <f t="shared" si="3"/>
        <v>5.7214631999999996E-3</v>
      </c>
    </row>
    <row r="24" spans="2:7" x14ac:dyDescent="0.2">
      <c r="B24" s="1">
        <v>594.93600000000004</v>
      </c>
      <c r="C24" s="2">
        <v>2.4034850000000003E-3</v>
      </c>
      <c r="D24" s="2">
        <f t="shared" si="0"/>
        <v>3.3648790000000003E-3</v>
      </c>
      <c r="E24" s="2">
        <f t="shared" si="1"/>
        <v>4.5666215000000005E-3</v>
      </c>
      <c r="F24" s="2">
        <f t="shared" si="2"/>
        <v>4.8069700000000007E-3</v>
      </c>
      <c r="G24" s="2">
        <f t="shared" si="3"/>
        <v>5.7683640000000007E-3</v>
      </c>
    </row>
    <row r="25" spans="2:7" x14ac:dyDescent="0.2">
      <c r="B25" s="1">
        <v>595.90030000000002</v>
      </c>
      <c r="C25" s="2">
        <v>2.5589199999999997E-3</v>
      </c>
      <c r="D25" s="2">
        <f t="shared" si="0"/>
        <v>3.5824879999999991E-3</v>
      </c>
      <c r="E25" s="2">
        <f t="shared" si="1"/>
        <v>4.8619479999999987E-3</v>
      </c>
      <c r="F25" s="2">
        <f t="shared" si="2"/>
        <v>5.1178399999999994E-3</v>
      </c>
      <c r="G25" s="2">
        <f t="shared" si="3"/>
        <v>6.1414079999999992E-3</v>
      </c>
    </row>
    <row r="26" spans="2:7" x14ac:dyDescent="0.2">
      <c r="B26" s="1">
        <v>596.86450000000002</v>
      </c>
      <c r="C26" s="2">
        <v>2.8864440000000002E-3</v>
      </c>
      <c r="D26" s="2">
        <f t="shared" si="0"/>
        <v>4.0410215999999999E-3</v>
      </c>
      <c r="E26" s="2">
        <f t="shared" si="1"/>
        <v>5.4842436E-3</v>
      </c>
      <c r="F26" s="2">
        <f t="shared" si="2"/>
        <v>5.7728880000000003E-3</v>
      </c>
      <c r="G26" s="2">
        <f t="shared" si="3"/>
        <v>6.9274656E-3</v>
      </c>
    </row>
    <row r="27" spans="2:7" x14ac:dyDescent="0.2">
      <c r="B27" s="1">
        <v>597.82870000000003</v>
      </c>
      <c r="C27" s="2">
        <v>2.709052E-3</v>
      </c>
      <c r="D27" s="2">
        <f t="shared" si="0"/>
        <v>3.7926727999999998E-3</v>
      </c>
      <c r="E27" s="2">
        <f t="shared" si="1"/>
        <v>5.1471987999999998E-3</v>
      </c>
      <c r="F27" s="2">
        <f t="shared" si="2"/>
        <v>5.418104E-3</v>
      </c>
      <c r="G27" s="2">
        <f t="shared" si="3"/>
        <v>6.5017247999999998E-3</v>
      </c>
    </row>
    <row r="28" spans="2:7" x14ac:dyDescent="0.2">
      <c r="B28" s="1">
        <v>598.79300000000001</v>
      </c>
      <c r="C28" s="2">
        <v>2.3935440000000001E-3</v>
      </c>
      <c r="D28" s="2">
        <f t="shared" si="0"/>
        <v>3.3509615999999997E-3</v>
      </c>
      <c r="E28" s="2">
        <f t="shared" si="1"/>
        <v>4.5477336000000002E-3</v>
      </c>
      <c r="F28" s="2">
        <f t="shared" si="2"/>
        <v>4.7870880000000001E-3</v>
      </c>
      <c r="G28" s="2">
        <f t="shared" si="3"/>
        <v>5.7445055999999998E-3</v>
      </c>
    </row>
    <row r="29" spans="2:7" x14ac:dyDescent="0.2">
      <c r="B29" s="1">
        <v>599.75729999999999</v>
      </c>
      <c r="C29" s="2">
        <v>2.6334309999999999E-3</v>
      </c>
      <c r="D29" s="2">
        <f t="shared" si="0"/>
        <v>3.6868033999999995E-3</v>
      </c>
      <c r="E29" s="2">
        <f t="shared" si="1"/>
        <v>5.0035188999999992E-3</v>
      </c>
      <c r="F29" s="2">
        <f t="shared" si="2"/>
        <v>5.2668619999999998E-3</v>
      </c>
      <c r="G29" s="2">
        <f t="shared" si="3"/>
        <v>6.3202343999999994E-3</v>
      </c>
    </row>
    <row r="30" spans="2:7" x14ac:dyDescent="0.2">
      <c r="B30" s="1">
        <v>600.72149999999999</v>
      </c>
      <c r="C30" s="2">
        <v>2.7494450000000001E-3</v>
      </c>
      <c r="D30" s="2">
        <f t="shared" si="0"/>
        <v>3.8492229999999997E-3</v>
      </c>
      <c r="E30" s="2">
        <f t="shared" si="1"/>
        <v>5.2239454999999995E-3</v>
      </c>
      <c r="F30" s="2">
        <f t="shared" si="2"/>
        <v>5.4988900000000002E-3</v>
      </c>
      <c r="G30" s="2">
        <f t="shared" si="3"/>
        <v>6.5986680000000002E-3</v>
      </c>
    </row>
    <row r="31" spans="2:7" x14ac:dyDescent="0.2">
      <c r="B31" s="1">
        <v>601.6857</v>
      </c>
      <c r="C31" s="2">
        <v>2.4103469999999998E-3</v>
      </c>
      <c r="D31" s="2">
        <f t="shared" si="0"/>
        <v>3.3744857999999994E-3</v>
      </c>
      <c r="E31" s="2">
        <f t="shared" si="1"/>
        <v>4.5796592999999995E-3</v>
      </c>
      <c r="F31" s="2">
        <f t="shared" si="2"/>
        <v>4.8206939999999995E-3</v>
      </c>
      <c r="G31" s="2">
        <f t="shared" si="3"/>
        <v>5.7848327999999996E-3</v>
      </c>
    </row>
    <row r="32" spans="2:7" x14ac:dyDescent="0.2">
      <c r="B32" s="1">
        <v>602.65</v>
      </c>
      <c r="C32" s="2">
        <v>2.7921950000000004E-3</v>
      </c>
      <c r="D32" s="2">
        <f t="shared" si="0"/>
        <v>3.9090729999999999E-3</v>
      </c>
      <c r="E32" s="2">
        <f t="shared" si="1"/>
        <v>5.3051705000000003E-3</v>
      </c>
      <c r="F32" s="2">
        <f t="shared" si="2"/>
        <v>5.5843900000000007E-3</v>
      </c>
      <c r="G32" s="2">
        <f t="shared" si="3"/>
        <v>6.7012680000000007E-3</v>
      </c>
    </row>
    <row r="33" spans="2:7" x14ac:dyDescent="0.2">
      <c r="B33" s="1">
        <v>603.61419999999998</v>
      </c>
      <c r="C33" s="2">
        <v>2.2616819999999997E-3</v>
      </c>
      <c r="D33" s="2">
        <f t="shared" si="0"/>
        <v>3.1663547999999995E-3</v>
      </c>
      <c r="E33" s="2">
        <f t="shared" si="1"/>
        <v>4.2971957999999996E-3</v>
      </c>
      <c r="F33" s="2">
        <f t="shared" si="2"/>
        <v>4.5233639999999993E-3</v>
      </c>
      <c r="G33" s="2">
        <f t="shared" si="3"/>
        <v>5.4280367999999992E-3</v>
      </c>
    </row>
    <row r="34" spans="2:7" x14ac:dyDescent="0.2">
      <c r="B34" s="1">
        <v>604.57839999999999</v>
      </c>
      <c r="C34" s="2">
        <v>2.7121350000000001E-3</v>
      </c>
      <c r="D34" s="2">
        <f t="shared" si="0"/>
        <v>3.7969889999999997E-3</v>
      </c>
      <c r="E34" s="2">
        <f t="shared" si="1"/>
        <v>5.1530565000000002E-3</v>
      </c>
      <c r="F34" s="2">
        <f t="shared" si="2"/>
        <v>5.4242700000000001E-3</v>
      </c>
      <c r="G34" s="2">
        <f t="shared" si="3"/>
        <v>6.5091239999999998E-3</v>
      </c>
    </row>
    <row r="35" spans="2:7" x14ac:dyDescent="0.2">
      <c r="B35" s="1">
        <v>605.54269999999997</v>
      </c>
      <c r="C35" s="2">
        <v>2.9649979999999999E-3</v>
      </c>
      <c r="D35" s="2">
        <f t="shared" si="0"/>
        <v>4.1509971999999992E-3</v>
      </c>
      <c r="E35" s="2">
        <f t="shared" si="1"/>
        <v>5.6334961999999992E-3</v>
      </c>
      <c r="F35" s="2">
        <f t="shared" si="2"/>
        <v>5.9299959999999999E-3</v>
      </c>
      <c r="G35" s="2">
        <f t="shared" si="3"/>
        <v>7.1159951999999992E-3</v>
      </c>
    </row>
    <row r="36" spans="2:7" x14ac:dyDescent="0.2">
      <c r="B36" s="1">
        <v>606.50689999999997</v>
      </c>
      <c r="C36" s="2">
        <v>2.9844339999999998E-3</v>
      </c>
      <c r="D36" s="2">
        <f t="shared" si="0"/>
        <v>4.1782075999999991E-3</v>
      </c>
      <c r="E36" s="2">
        <f t="shared" si="1"/>
        <v>5.6704245999999996E-3</v>
      </c>
      <c r="F36" s="2">
        <f t="shared" si="2"/>
        <v>5.9688679999999996E-3</v>
      </c>
      <c r="G36" s="2">
        <f t="shared" si="3"/>
        <v>7.1626415999999993E-3</v>
      </c>
    </row>
    <row r="37" spans="2:7" x14ac:dyDescent="0.2">
      <c r="B37" s="1">
        <v>607.47109999999998</v>
      </c>
      <c r="C37" s="2">
        <v>2.6755149999999998E-3</v>
      </c>
      <c r="D37" s="2">
        <f t="shared" si="0"/>
        <v>3.7457209999999996E-3</v>
      </c>
      <c r="E37" s="2">
        <f t="shared" si="1"/>
        <v>5.0834784999999995E-3</v>
      </c>
      <c r="F37" s="2">
        <f t="shared" si="2"/>
        <v>5.3510299999999997E-3</v>
      </c>
      <c r="G37" s="2">
        <f t="shared" si="3"/>
        <v>6.4212359999999994E-3</v>
      </c>
    </row>
    <row r="38" spans="2:7" x14ac:dyDescent="0.2">
      <c r="B38" s="1">
        <v>608.43539999999996</v>
      </c>
      <c r="C38" s="2">
        <v>2.8039430000000001E-3</v>
      </c>
      <c r="D38" s="2">
        <f t="shared" si="0"/>
        <v>3.9255202000000001E-3</v>
      </c>
      <c r="E38" s="2">
        <f t="shared" si="1"/>
        <v>5.3274917E-3</v>
      </c>
      <c r="F38" s="2">
        <f t="shared" si="2"/>
        <v>5.6078860000000003E-3</v>
      </c>
      <c r="G38" s="2">
        <f t="shared" si="3"/>
        <v>6.7294631999999998E-3</v>
      </c>
    </row>
    <row r="39" spans="2:7" x14ac:dyDescent="0.2">
      <c r="B39" s="1">
        <v>609.39970000000005</v>
      </c>
      <c r="C39" s="2">
        <v>2.8561400000000001E-3</v>
      </c>
      <c r="D39" s="2">
        <f t="shared" si="0"/>
        <v>3.9985960000000001E-3</v>
      </c>
      <c r="E39" s="2">
        <f t="shared" si="1"/>
        <v>5.4266660000000001E-3</v>
      </c>
      <c r="F39" s="2">
        <f t="shared" si="2"/>
        <v>5.7122800000000001E-3</v>
      </c>
      <c r="G39" s="2">
        <f t="shared" si="3"/>
        <v>6.8547360000000002E-3</v>
      </c>
    </row>
    <row r="40" spans="2:7" x14ac:dyDescent="0.2">
      <c r="B40" s="1">
        <v>610.36389999999994</v>
      </c>
      <c r="C40" s="2">
        <v>2.699023E-3</v>
      </c>
      <c r="D40" s="2">
        <f t="shared" si="0"/>
        <v>3.7786321999999997E-3</v>
      </c>
      <c r="E40" s="2">
        <f t="shared" si="1"/>
        <v>5.1281436999999997E-3</v>
      </c>
      <c r="F40" s="2">
        <f t="shared" si="2"/>
        <v>5.3980460000000001E-3</v>
      </c>
      <c r="G40" s="2">
        <f t="shared" si="3"/>
        <v>6.4776551999999998E-3</v>
      </c>
    </row>
    <row r="41" spans="2:7" x14ac:dyDescent="0.2">
      <c r="B41" s="1">
        <v>611.32809999999995</v>
      </c>
      <c r="C41" s="2">
        <v>2.4767119999999998E-3</v>
      </c>
      <c r="D41" s="2">
        <f t="shared" si="0"/>
        <v>3.4673967999999996E-3</v>
      </c>
      <c r="E41" s="2">
        <f t="shared" si="1"/>
        <v>4.7057527999999991E-3</v>
      </c>
      <c r="F41" s="2">
        <f t="shared" si="2"/>
        <v>4.9534239999999997E-3</v>
      </c>
      <c r="G41" s="2">
        <f t="shared" si="3"/>
        <v>5.9441087999999994E-3</v>
      </c>
    </row>
    <row r="42" spans="2:7" x14ac:dyDescent="0.2">
      <c r="B42" s="1">
        <v>612.29240000000004</v>
      </c>
      <c r="C42" s="2">
        <v>2.6063380000000001E-3</v>
      </c>
      <c r="D42" s="2">
        <f t="shared" si="0"/>
        <v>3.6488732E-3</v>
      </c>
      <c r="E42" s="2">
        <f t="shared" si="1"/>
        <v>4.9520422000000003E-3</v>
      </c>
      <c r="F42" s="2">
        <f t="shared" si="2"/>
        <v>5.2126760000000003E-3</v>
      </c>
      <c r="G42" s="2">
        <f t="shared" si="3"/>
        <v>6.2552112000000002E-3</v>
      </c>
    </row>
    <row r="43" spans="2:7" x14ac:dyDescent="0.2">
      <c r="B43" s="1">
        <v>613.25660000000005</v>
      </c>
      <c r="C43" s="2">
        <v>2.3525320000000001E-3</v>
      </c>
      <c r="D43" s="2">
        <f t="shared" si="0"/>
        <v>3.2935448000000001E-3</v>
      </c>
      <c r="E43" s="2">
        <f t="shared" si="1"/>
        <v>4.4698107999999997E-3</v>
      </c>
      <c r="F43" s="2">
        <f t="shared" si="2"/>
        <v>4.7050640000000001E-3</v>
      </c>
      <c r="G43" s="2">
        <f t="shared" si="3"/>
        <v>5.6460768000000001E-3</v>
      </c>
    </row>
    <row r="44" spans="2:7" x14ac:dyDescent="0.2">
      <c r="B44" s="1">
        <v>614.22080000000005</v>
      </c>
      <c r="C44" s="2">
        <v>2.8897390000000001E-3</v>
      </c>
      <c r="D44" s="2">
        <f t="shared" si="0"/>
        <v>4.0456345999999995E-3</v>
      </c>
      <c r="E44" s="2">
        <f t="shared" si="1"/>
        <v>5.4905040999999998E-3</v>
      </c>
      <c r="F44" s="2">
        <f t="shared" si="2"/>
        <v>5.7794780000000002E-3</v>
      </c>
      <c r="G44" s="2">
        <f t="shared" si="3"/>
        <v>6.9353736000000001E-3</v>
      </c>
    </row>
    <row r="45" spans="2:7" x14ac:dyDescent="0.2">
      <c r="B45" s="1">
        <v>615.18510000000003</v>
      </c>
      <c r="C45" s="2">
        <v>2.809284E-3</v>
      </c>
      <c r="D45" s="2">
        <f t="shared" si="0"/>
        <v>3.9329975999999999E-3</v>
      </c>
      <c r="E45" s="2">
        <f t="shared" si="1"/>
        <v>5.3376396000000001E-3</v>
      </c>
      <c r="F45" s="2">
        <f t="shared" si="2"/>
        <v>5.618568E-3</v>
      </c>
      <c r="G45" s="2">
        <f t="shared" si="3"/>
        <v>6.7422815999999995E-3</v>
      </c>
    </row>
    <row r="46" spans="2:7" x14ac:dyDescent="0.2">
      <c r="B46" s="1">
        <v>616.14930000000004</v>
      </c>
      <c r="C46" s="2">
        <v>2.1489930000000001E-3</v>
      </c>
      <c r="D46" s="2">
        <f t="shared" si="0"/>
        <v>3.0085901999999999E-3</v>
      </c>
      <c r="E46" s="2">
        <f t="shared" si="1"/>
        <v>4.0830867000000003E-3</v>
      </c>
      <c r="F46" s="2">
        <f t="shared" si="2"/>
        <v>4.2979860000000002E-3</v>
      </c>
      <c r="G46" s="2">
        <f t="shared" si="3"/>
        <v>5.1575832000000004E-3</v>
      </c>
    </row>
    <row r="47" spans="2:7" x14ac:dyDescent="0.2">
      <c r="B47" s="1">
        <v>617.11350000000004</v>
      </c>
      <c r="C47" s="2">
        <v>3.2029520000000002E-3</v>
      </c>
      <c r="D47" s="2">
        <f t="shared" si="0"/>
        <v>4.4841328000000003E-3</v>
      </c>
      <c r="E47" s="2">
        <f t="shared" si="1"/>
        <v>6.0856088000000004E-3</v>
      </c>
      <c r="F47" s="2">
        <f t="shared" si="2"/>
        <v>6.4059040000000005E-3</v>
      </c>
      <c r="G47" s="2">
        <f t="shared" si="3"/>
        <v>7.6870848000000006E-3</v>
      </c>
    </row>
    <row r="48" spans="2:7" x14ac:dyDescent="0.2">
      <c r="B48" s="1">
        <v>618.07780000000002</v>
      </c>
      <c r="C48" s="2">
        <v>2.6488130000000003E-3</v>
      </c>
      <c r="D48" s="2">
        <f t="shared" si="0"/>
        <v>3.7083382000000003E-3</v>
      </c>
      <c r="E48" s="2">
        <f t="shared" si="1"/>
        <v>5.0327447000000003E-3</v>
      </c>
      <c r="F48" s="2">
        <f t="shared" si="2"/>
        <v>5.2976260000000006E-3</v>
      </c>
      <c r="G48" s="2">
        <f t="shared" si="3"/>
        <v>6.3571512000000002E-3</v>
      </c>
    </row>
    <row r="49" spans="2:7" x14ac:dyDescent="0.2">
      <c r="B49" s="1">
        <v>619.04200000000003</v>
      </c>
      <c r="C49" s="2">
        <v>2.6825379999999999E-3</v>
      </c>
      <c r="D49" s="2">
        <f t="shared" si="0"/>
        <v>3.7555531999999997E-3</v>
      </c>
      <c r="E49" s="2">
        <f t="shared" si="1"/>
        <v>5.0968222000000001E-3</v>
      </c>
      <c r="F49" s="2">
        <f t="shared" si="2"/>
        <v>5.3650759999999999E-3</v>
      </c>
      <c r="G49" s="2">
        <f t="shared" si="3"/>
        <v>6.4380912E-3</v>
      </c>
    </row>
    <row r="50" spans="2:7" x14ac:dyDescent="0.2">
      <c r="B50" s="1">
        <v>620.00630000000001</v>
      </c>
      <c r="C50" s="2">
        <v>2.9235960000000001E-3</v>
      </c>
      <c r="D50" s="2">
        <f t="shared" si="0"/>
        <v>4.0930343999999999E-3</v>
      </c>
      <c r="E50" s="2">
        <f t="shared" si="1"/>
        <v>5.5548324000000001E-3</v>
      </c>
      <c r="F50" s="2">
        <f t="shared" si="2"/>
        <v>5.8471920000000002E-3</v>
      </c>
      <c r="G50" s="2">
        <f t="shared" si="3"/>
        <v>7.0166304000000004E-3</v>
      </c>
    </row>
    <row r="51" spans="2:7" x14ac:dyDescent="0.2">
      <c r="B51" s="1">
        <v>620.97050000000002</v>
      </c>
      <c r="C51" s="2">
        <v>3.0909840000000002E-3</v>
      </c>
      <c r="D51" s="2">
        <f t="shared" si="0"/>
        <v>4.3273775999999996E-3</v>
      </c>
      <c r="E51" s="2">
        <f t="shared" si="1"/>
        <v>5.8728696000000004E-3</v>
      </c>
      <c r="F51" s="2">
        <f t="shared" si="2"/>
        <v>6.1819680000000004E-3</v>
      </c>
      <c r="G51" s="2">
        <f t="shared" si="3"/>
        <v>7.4183616000000003E-3</v>
      </c>
    </row>
    <row r="52" spans="2:7" x14ac:dyDescent="0.2">
      <c r="B52" s="1">
        <v>621.9348</v>
      </c>
      <c r="C52" s="2">
        <v>2.9690430000000002E-3</v>
      </c>
      <c r="D52" s="2">
        <f t="shared" si="0"/>
        <v>4.1566601999999996E-3</v>
      </c>
      <c r="E52" s="2">
        <f t="shared" si="1"/>
        <v>5.6411817000000001E-3</v>
      </c>
      <c r="F52" s="2">
        <f t="shared" si="2"/>
        <v>5.9380860000000004E-3</v>
      </c>
      <c r="G52" s="2">
        <f t="shared" si="3"/>
        <v>7.1257031999999998E-3</v>
      </c>
    </row>
    <row r="53" spans="2:7" x14ac:dyDescent="0.2">
      <c r="B53" s="1">
        <v>622.899</v>
      </c>
      <c r="C53" s="2">
        <v>2.5640790000000004E-3</v>
      </c>
      <c r="D53" s="2">
        <f t="shared" si="0"/>
        <v>3.5897106000000001E-3</v>
      </c>
      <c r="E53" s="2">
        <f t="shared" si="1"/>
        <v>4.8717501000000007E-3</v>
      </c>
      <c r="F53" s="2">
        <f t="shared" si="2"/>
        <v>5.1281580000000007E-3</v>
      </c>
      <c r="G53" s="2">
        <f t="shared" si="3"/>
        <v>6.1537896000000009E-3</v>
      </c>
    </row>
    <row r="54" spans="2:7" x14ac:dyDescent="0.2">
      <c r="B54" s="1">
        <v>623.86320000000001</v>
      </c>
      <c r="C54" s="2">
        <v>2.752291E-3</v>
      </c>
      <c r="D54" s="2">
        <f t="shared" si="0"/>
        <v>3.8532073999999997E-3</v>
      </c>
      <c r="E54" s="2">
        <f t="shared" si="1"/>
        <v>5.2293528999999995E-3</v>
      </c>
      <c r="F54" s="2">
        <f t="shared" si="2"/>
        <v>5.5045820000000001E-3</v>
      </c>
      <c r="G54" s="2">
        <f t="shared" si="3"/>
        <v>6.6054983999999997E-3</v>
      </c>
    </row>
    <row r="55" spans="2:7" x14ac:dyDescent="0.2">
      <c r="B55" s="1">
        <v>624.82749999999999</v>
      </c>
      <c r="C55" s="2">
        <v>2.4540090000000001E-3</v>
      </c>
      <c r="D55" s="2">
        <f t="shared" si="0"/>
        <v>3.4356126E-3</v>
      </c>
      <c r="E55" s="2">
        <f t="shared" si="1"/>
        <v>4.6626170999999996E-3</v>
      </c>
      <c r="F55" s="2">
        <f t="shared" si="2"/>
        <v>4.9080180000000001E-3</v>
      </c>
      <c r="G55" s="2">
        <f t="shared" si="3"/>
        <v>5.8896215999999996E-3</v>
      </c>
    </row>
    <row r="56" spans="2:7" x14ac:dyDescent="0.2">
      <c r="B56" s="1">
        <v>625.79169999999999</v>
      </c>
      <c r="C56" s="2">
        <v>2.6984589999999998E-3</v>
      </c>
      <c r="D56" s="2">
        <f t="shared" si="0"/>
        <v>3.7778425999999993E-3</v>
      </c>
      <c r="E56" s="2">
        <f t="shared" si="1"/>
        <v>5.1270720999999995E-3</v>
      </c>
      <c r="F56" s="2">
        <f t="shared" si="2"/>
        <v>5.3969179999999997E-3</v>
      </c>
      <c r="G56" s="2">
        <f t="shared" si="3"/>
        <v>6.4763015999999996E-3</v>
      </c>
    </row>
    <row r="57" spans="2:7" x14ac:dyDescent="0.2">
      <c r="B57" s="1">
        <v>626.7559</v>
      </c>
      <c r="C57" s="2">
        <v>2.7352749999999997E-3</v>
      </c>
      <c r="D57" s="2">
        <f t="shared" si="0"/>
        <v>3.8293849999999994E-3</v>
      </c>
      <c r="E57" s="2">
        <f t="shared" si="1"/>
        <v>5.1970224999999988E-3</v>
      </c>
      <c r="F57" s="2">
        <f t="shared" si="2"/>
        <v>5.4705499999999994E-3</v>
      </c>
      <c r="G57" s="2">
        <f t="shared" si="3"/>
        <v>6.5646599999999991E-3</v>
      </c>
    </row>
    <row r="58" spans="2:7" x14ac:dyDescent="0.2">
      <c r="B58" s="1">
        <v>627.72019999999998</v>
      </c>
      <c r="C58" s="2">
        <v>2.7841230000000003E-3</v>
      </c>
      <c r="D58" s="2">
        <f t="shared" si="0"/>
        <v>3.8977722000000004E-3</v>
      </c>
      <c r="E58" s="2">
        <f t="shared" si="1"/>
        <v>5.2898337000000005E-3</v>
      </c>
      <c r="F58" s="2">
        <f t="shared" si="2"/>
        <v>5.5682460000000007E-3</v>
      </c>
      <c r="G58" s="2">
        <f t="shared" si="3"/>
        <v>6.6818952000000003E-3</v>
      </c>
    </row>
    <row r="59" spans="2:7" x14ac:dyDescent="0.2">
      <c r="B59" s="1">
        <v>628.68439999999998</v>
      </c>
      <c r="C59" s="2">
        <v>2.42983E-3</v>
      </c>
      <c r="D59" s="2">
        <f t="shared" si="0"/>
        <v>3.401762E-3</v>
      </c>
      <c r="E59" s="2">
        <f t="shared" si="1"/>
        <v>4.6166769999999996E-3</v>
      </c>
      <c r="F59" s="2">
        <f t="shared" si="2"/>
        <v>4.85966E-3</v>
      </c>
      <c r="G59" s="2">
        <f t="shared" si="3"/>
        <v>5.831592E-3</v>
      </c>
    </row>
    <row r="60" spans="2:7" x14ac:dyDescent="0.2">
      <c r="B60" s="1">
        <v>629.64869999999996</v>
      </c>
      <c r="C60" s="2">
        <v>2.4474200000000001E-3</v>
      </c>
      <c r="D60" s="2">
        <f t="shared" si="0"/>
        <v>3.4263879999999998E-3</v>
      </c>
      <c r="E60" s="2">
        <f t="shared" si="1"/>
        <v>4.6500980000000001E-3</v>
      </c>
      <c r="F60" s="2">
        <f t="shared" si="2"/>
        <v>4.8948400000000001E-3</v>
      </c>
      <c r="G60" s="2">
        <f t="shared" si="3"/>
        <v>5.8738080000000003E-3</v>
      </c>
    </row>
    <row r="61" spans="2:7" x14ac:dyDescent="0.2">
      <c r="B61" s="1">
        <v>630.61289999999997</v>
      </c>
      <c r="C61" s="2">
        <v>2.4465010000000002E-3</v>
      </c>
      <c r="D61" s="2">
        <f t="shared" si="0"/>
        <v>3.4251014E-3</v>
      </c>
      <c r="E61" s="2">
        <f t="shared" si="1"/>
        <v>4.6483519000000001E-3</v>
      </c>
      <c r="F61" s="2">
        <f t="shared" si="2"/>
        <v>4.8930020000000005E-3</v>
      </c>
      <c r="G61" s="2">
        <f t="shared" si="3"/>
        <v>5.8716024000000002E-3</v>
      </c>
    </row>
    <row r="62" spans="2:7" x14ac:dyDescent="0.2">
      <c r="B62" s="1">
        <v>631.57709999999997</v>
      </c>
      <c r="C62" s="2">
        <v>2.6760519999999999E-3</v>
      </c>
      <c r="D62" s="2">
        <f t="shared" si="0"/>
        <v>3.7464727999999997E-3</v>
      </c>
      <c r="E62" s="2">
        <f t="shared" si="1"/>
        <v>5.0844988000000001E-3</v>
      </c>
      <c r="F62" s="2">
        <f t="shared" si="2"/>
        <v>5.3521039999999999E-3</v>
      </c>
      <c r="G62" s="2">
        <f t="shared" si="3"/>
        <v>6.4225248E-3</v>
      </c>
    </row>
    <row r="63" spans="2:7" x14ac:dyDescent="0.2">
      <c r="B63" s="1">
        <v>632.54139999999995</v>
      </c>
      <c r="C63" s="2">
        <v>2.2187060000000004E-3</v>
      </c>
      <c r="D63" s="2">
        <f t="shared" si="0"/>
        <v>3.1061884000000003E-3</v>
      </c>
      <c r="E63" s="2">
        <f t="shared" si="1"/>
        <v>4.2155414000000007E-3</v>
      </c>
      <c r="F63" s="2">
        <f t="shared" si="2"/>
        <v>4.4374120000000008E-3</v>
      </c>
      <c r="G63" s="2">
        <f t="shared" si="3"/>
        <v>5.3248944000000012E-3</v>
      </c>
    </row>
    <row r="64" spans="2:7" x14ac:dyDescent="0.2">
      <c r="B64" s="1">
        <v>633.50559999999996</v>
      </c>
      <c r="C64" s="2">
        <v>2.81475E-3</v>
      </c>
      <c r="D64" s="2">
        <f t="shared" si="0"/>
        <v>3.9406499999999995E-3</v>
      </c>
      <c r="E64" s="2">
        <f t="shared" si="1"/>
        <v>5.3480249999999993E-3</v>
      </c>
      <c r="F64" s="2">
        <f t="shared" si="2"/>
        <v>5.6295E-3</v>
      </c>
      <c r="G64" s="2">
        <f t="shared" si="3"/>
        <v>6.7553999999999999E-3</v>
      </c>
    </row>
    <row r="65" spans="2:7" x14ac:dyDescent="0.2">
      <c r="B65" s="1">
        <v>634.46979999999996</v>
      </c>
      <c r="C65" s="2">
        <v>2.48723E-3</v>
      </c>
      <c r="D65" s="2">
        <f t="shared" si="0"/>
        <v>3.4821219999999998E-3</v>
      </c>
      <c r="E65" s="2">
        <f t="shared" si="1"/>
        <v>4.7257369999999998E-3</v>
      </c>
      <c r="F65" s="2">
        <f t="shared" si="2"/>
        <v>4.97446E-3</v>
      </c>
      <c r="G65" s="2">
        <f t="shared" si="3"/>
        <v>5.9693519999999998E-3</v>
      </c>
    </row>
    <row r="66" spans="2:7" x14ac:dyDescent="0.2">
      <c r="B66" s="1">
        <v>635.43409999999994</v>
      </c>
      <c r="C66" s="2">
        <v>2.392028E-3</v>
      </c>
      <c r="D66" s="2">
        <f t="shared" si="0"/>
        <v>3.3488391999999998E-3</v>
      </c>
      <c r="E66" s="2">
        <f t="shared" si="1"/>
        <v>4.5448531999999998E-3</v>
      </c>
      <c r="F66" s="2">
        <f t="shared" si="2"/>
        <v>4.7840560000000001E-3</v>
      </c>
      <c r="G66" s="2">
        <f t="shared" si="3"/>
        <v>5.7408672000000003E-3</v>
      </c>
    </row>
    <row r="67" spans="2:7" x14ac:dyDescent="0.2">
      <c r="B67" s="1">
        <v>636.39829999999995</v>
      </c>
      <c r="C67" s="2">
        <v>2.5054449999999998E-3</v>
      </c>
      <c r="D67" s="2">
        <f t="shared" si="0"/>
        <v>3.5076229999999996E-3</v>
      </c>
      <c r="E67" s="2">
        <f t="shared" si="1"/>
        <v>4.7603454999999998E-3</v>
      </c>
      <c r="F67" s="2">
        <f t="shared" si="2"/>
        <v>5.0108899999999996E-3</v>
      </c>
      <c r="G67" s="2">
        <f t="shared" si="3"/>
        <v>6.013067999999999E-3</v>
      </c>
    </row>
    <row r="68" spans="2:7" x14ac:dyDescent="0.2">
      <c r="B68" s="1">
        <v>637.36249999999995</v>
      </c>
      <c r="C68" s="2">
        <v>2.541401E-3</v>
      </c>
      <c r="D68" s="2">
        <f t="shared" ref="D68:D131" si="4">C68*1.4</f>
        <v>3.5579613999999998E-3</v>
      </c>
      <c r="E68" s="2">
        <f t="shared" si="1"/>
        <v>4.8286618999999996E-3</v>
      </c>
      <c r="F68" s="2">
        <f t="shared" si="2"/>
        <v>5.082802E-3</v>
      </c>
      <c r="G68" s="2">
        <f t="shared" si="3"/>
        <v>6.0993623999999998E-3</v>
      </c>
    </row>
    <row r="69" spans="2:7" x14ac:dyDescent="0.2">
      <c r="B69" s="1">
        <v>638.32680000000005</v>
      </c>
      <c r="C69" s="2">
        <v>2.4605870000000002E-3</v>
      </c>
      <c r="D69" s="2">
        <f t="shared" si="4"/>
        <v>3.4448218000000001E-3</v>
      </c>
      <c r="E69" s="2">
        <f t="shared" ref="E69:E132" si="5">C69*1.9</f>
        <v>4.6751153000000002E-3</v>
      </c>
      <c r="F69" s="2">
        <f t="shared" ref="F69:F132" si="6">C69*2</f>
        <v>4.9211740000000004E-3</v>
      </c>
      <c r="G69" s="2">
        <f t="shared" ref="G69:G132" si="7">C69*2.4</f>
        <v>5.9054088000000003E-3</v>
      </c>
    </row>
    <row r="70" spans="2:7" x14ac:dyDescent="0.2">
      <c r="B70" s="1">
        <v>639.29100000000005</v>
      </c>
      <c r="C70" s="2">
        <v>2.4662779999999997E-3</v>
      </c>
      <c r="D70" s="2">
        <f t="shared" si="4"/>
        <v>3.4527891999999991E-3</v>
      </c>
      <c r="E70" s="2">
        <f t="shared" si="5"/>
        <v>4.685928199999999E-3</v>
      </c>
      <c r="F70" s="2">
        <f t="shared" si="6"/>
        <v>4.9325559999999994E-3</v>
      </c>
      <c r="G70" s="2">
        <f t="shared" si="7"/>
        <v>5.9190671999999993E-3</v>
      </c>
    </row>
    <row r="71" spans="2:7" x14ac:dyDescent="0.2">
      <c r="B71" s="1">
        <v>640.25530000000003</v>
      </c>
      <c r="C71" s="2">
        <v>2.4599230000000001E-3</v>
      </c>
      <c r="D71" s="2">
        <f t="shared" si="4"/>
        <v>3.4438922000000001E-3</v>
      </c>
      <c r="E71" s="2">
        <f t="shared" si="5"/>
        <v>4.6738537000000002E-3</v>
      </c>
      <c r="F71" s="2">
        <f t="shared" si="6"/>
        <v>4.9198460000000003E-3</v>
      </c>
      <c r="G71" s="2">
        <f t="shared" si="7"/>
        <v>5.9038151999999998E-3</v>
      </c>
    </row>
    <row r="72" spans="2:7" x14ac:dyDescent="0.2">
      <c r="B72" s="1">
        <v>641.21950000000004</v>
      </c>
      <c r="C72" s="2">
        <v>2.5428079999999997E-3</v>
      </c>
      <c r="D72" s="2">
        <f t="shared" si="4"/>
        <v>3.5599311999999993E-3</v>
      </c>
      <c r="E72" s="2">
        <f t="shared" si="5"/>
        <v>4.8313351999999992E-3</v>
      </c>
      <c r="F72" s="2">
        <f t="shared" si="6"/>
        <v>5.0856159999999994E-3</v>
      </c>
      <c r="G72" s="2">
        <f t="shared" si="7"/>
        <v>6.1027391999999995E-3</v>
      </c>
    </row>
    <row r="73" spans="2:7" x14ac:dyDescent="0.2">
      <c r="B73" s="1">
        <v>642.18380000000002</v>
      </c>
      <c r="C73" s="2">
        <v>2.5023889999999998E-3</v>
      </c>
      <c r="D73" s="2">
        <f t="shared" si="4"/>
        <v>3.5033445999999996E-3</v>
      </c>
      <c r="E73" s="2">
        <f t="shared" si="5"/>
        <v>4.7545390999999991E-3</v>
      </c>
      <c r="F73" s="2">
        <f t="shared" si="6"/>
        <v>5.0047779999999997E-3</v>
      </c>
      <c r="G73" s="2">
        <f t="shared" si="7"/>
        <v>6.0057335999999994E-3</v>
      </c>
    </row>
    <row r="74" spans="2:7" x14ac:dyDescent="0.2">
      <c r="B74" s="1">
        <v>643.14800000000002</v>
      </c>
      <c r="C74" s="2">
        <v>2.0342119999999997E-3</v>
      </c>
      <c r="D74" s="2">
        <f t="shared" si="4"/>
        <v>2.8478967999999993E-3</v>
      </c>
      <c r="E74" s="2">
        <f t="shared" si="5"/>
        <v>3.8650027999999992E-3</v>
      </c>
      <c r="F74" s="2">
        <f t="shared" si="6"/>
        <v>4.0684239999999993E-3</v>
      </c>
      <c r="G74" s="2">
        <f t="shared" si="7"/>
        <v>4.882108799999999E-3</v>
      </c>
    </row>
    <row r="75" spans="2:7" x14ac:dyDescent="0.2">
      <c r="B75" s="1">
        <v>644.11220000000003</v>
      </c>
      <c r="C75" s="2">
        <v>2.4506279999999998E-3</v>
      </c>
      <c r="D75" s="2">
        <f t="shared" si="4"/>
        <v>3.4308791999999996E-3</v>
      </c>
      <c r="E75" s="2">
        <f t="shared" si="5"/>
        <v>4.6561931999999995E-3</v>
      </c>
      <c r="F75" s="2">
        <f t="shared" si="6"/>
        <v>4.9012559999999997E-3</v>
      </c>
      <c r="G75" s="2">
        <f t="shared" si="7"/>
        <v>5.8815071999999994E-3</v>
      </c>
    </row>
    <row r="76" spans="2:7" x14ac:dyDescent="0.2">
      <c r="B76" s="1">
        <v>645.07650000000001</v>
      </c>
      <c r="C76" s="2">
        <v>2.3877079999999997E-3</v>
      </c>
      <c r="D76" s="2">
        <f t="shared" si="4"/>
        <v>3.3427911999999995E-3</v>
      </c>
      <c r="E76" s="2">
        <f t="shared" si="5"/>
        <v>4.5366451999999989E-3</v>
      </c>
      <c r="F76" s="2">
        <f t="shared" si="6"/>
        <v>4.7754159999999993E-3</v>
      </c>
      <c r="G76" s="2">
        <f t="shared" si="7"/>
        <v>5.7304991999999992E-3</v>
      </c>
    </row>
    <row r="77" spans="2:7" x14ac:dyDescent="0.2">
      <c r="B77" s="1">
        <v>646.04070000000002</v>
      </c>
      <c r="C77" s="2">
        <v>2.1903140000000001E-3</v>
      </c>
      <c r="D77" s="2">
        <f t="shared" si="4"/>
        <v>3.0664396E-3</v>
      </c>
      <c r="E77" s="2">
        <f t="shared" si="5"/>
        <v>4.1615966000000002E-3</v>
      </c>
      <c r="F77" s="2">
        <f t="shared" si="6"/>
        <v>4.3806280000000001E-3</v>
      </c>
      <c r="G77" s="2">
        <f t="shared" si="7"/>
        <v>5.2567535999999996E-3</v>
      </c>
    </row>
    <row r="78" spans="2:7" x14ac:dyDescent="0.2">
      <c r="B78" s="1">
        <v>647.00490000000002</v>
      </c>
      <c r="C78" s="2">
        <v>2.1644209999999997E-3</v>
      </c>
      <c r="D78" s="2">
        <f t="shared" si="4"/>
        <v>3.0301893999999992E-3</v>
      </c>
      <c r="E78" s="2">
        <f t="shared" si="5"/>
        <v>4.1123998999999991E-3</v>
      </c>
      <c r="F78" s="2">
        <f t="shared" si="6"/>
        <v>4.3288419999999994E-3</v>
      </c>
      <c r="G78" s="2">
        <f t="shared" si="7"/>
        <v>5.1946103999999989E-3</v>
      </c>
    </row>
    <row r="79" spans="2:7" x14ac:dyDescent="0.2">
      <c r="B79" s="1">
        <v>647.9692</v>
      </c>
      <c r="C79" s="2">
        <v>1.923863E-3</v>
      </c>
      <c r="D79" s="2">
        <f t="shared" si="4"/>
        <v>2.6934082000000001E-3</v>
      </c>
      <c r="E79" s="2">
        <f t="shared" si="5"/>
        <v>3.6553396999999999E-3</v>
      </c>
      <c r="F79" s="2">
        <f t="shared" si="6"/>
        <v>3.8477260000000001E-3</v>
      </c>
      <c r="G79" s="2">
        <f t="shared" si="7"/>
        <v>4.6172712000000001E-3</v>
      </c>
    </row>
    <row r="80" spans="2:7" x14ac:dyDescent="0.2">
      <c r="B80" s="1">
        <v>648.93349999999998</v>
      </c>
      <c r="C80" s="2">
        <v>2.172551E-3</v>
      </c>
      <c r="D80" s="2">
        <f t="shared" si="4"/>
        <v>3.0415714E-3</v>
      </c>
      <c r="E80" s="2">
        <f t="shared" si="5"/>
        <v>4.1278469E-3</v>
      </c>
      <c r="F80" s="2">
        <f t="shared" si="6"/>
        <v>4.345102E-3</v>
      </c>
      <c r="G80" s="2">
        <f t="shared" si="7"/>
        <v>5.2141224E-3</v>
      </c>
    </row>
    <row r="81" spans="2:7" x14ac:dyDescent="0.2">
      <c r="B81" s="1">
        <v>649.89769999999999</v>
      </c>
      <c r="C81" s="2">
        <v>2.0609069999999998E-3</v>
      </c>
      <c r="D81" s="2">
        <f t="shared" si="4"/>
        <v>2.8852697999999996E-3</v>
      </c>
      <c r="E81" s="2">
        <f t="shared" si="5"/>
        <v>3.9157232999999991E-3</v>
      </c>
      <c r="F81" s="2">
        <f t="shared" si="6"/>
        <v>4.1218139999999997E-3</v>
      </c>
      <c r="G81" s="2">
        <f t="shared" si="7"/>
        <v>4.9461767999999995E-3</v>
      </c>
    </row>
    <row r="82" spans="2:7" x14ac:dyDescent="0.2">
      <c r="B82" s="1">
        <v>650.86189999999999</v>
      </c>
      <c r="C82" s="2">
        <v>1.890316E-3</v>
      </c>
      <c r="D82" s="2">
        <f t="shared" si="4"/>
        <v>2.6464423999999999E-3</v>
      </c>
      <c r="E82" s="2">
        <f t="shared" si="5"/>
        <v>3.5916003999999996E-3</v>
      </c>
      <c r="F82" s="2">
        <f t="shared" si="6"/>
        <v>3.7806319999999999E-3</v>
      </c>
      <c r="G82" s="2">
        <f t="shared" si="7"/>
        <v>4.5367583999999994E-3</v>
      </c>
    </row>
    <row r="83" spans="2:7" x14ac:dyDescent="0.2">
      <c r="B83" s="1">
        <v>651.82619999999997</v>
      </c>
      <c r="C83" s="2">
        <v>1.805353E-3</v>
      </c>
      <c r="D83" s="2">
        <f t="shared" si="4"/>
        <v>2.5274942E-3</v>
      </c>
      <c r="E83" s="2">
        <f t="shared" si="5"/>
        <v>3.4301707E-3</v>
      </c>
      <c r="F83" s="2">
        <f t="shared" si="6"/>
        <v>3.610706E-3</v>
      </c>
      <c r="G83" s="2">
        <f t="shared" si="7"/>
        <v>4.3328472E-3</v>
      </c>
    </row>
    <row r="84" spans="2:7" x14ac:dyDescent="0.2">
      <c r="B84" s="1">
        <v>652.79039999999998</v>
      </c>
      <c r="C84" s="2">
        <v>1.454421E-3</v>
      </c>
      <c r="D84" s="2">
        <f t="shared" si="4"/>
        <v>2.0361894E-3</v>
      </c>
      <c r="E84" s="2">
        <f t="shared" si="5"/>
        <v>2.7633999E-3</v>
      </c>
      <c r="F84" s="2">
        <f t="shared" si="6"/>
        <v>2.908842E-3</v>
      </c>
      <c r="G84" s="2">
        <f t="shared" si="7"/>
        <v>3.4906104E-3</v>
      </c>
    </row>
    <row r="85" spans="2:7" x14ac:dyDescent="0.2">
      <c r="B85" s="1">
        <v>653.75459999999998</v>
      </c>
      <c r="C85" s="2">
        <v>1.90176E-3</v>
      </c>
      <c r="D85" s="2">
        <f t="shared" si="4"/>
        <v>2.6624639999999998E-3</v>
      </c>
      <c r="E85" s="2">
        <f t="shared" si="5"/>
        <v>3.6133439999999997E-3</v>
      </c>
      <c r="F85" s="2">
        <f t="shared" si="6"/>
        <v>3.8035199999999999E-3</v>
      </c>
      <c r="G85" s="2">
        <f t="shared" si="7"/>
        <v>4.5642239999999995E-3</v>
      </c>
    </row>
    <row r="86" spans="2:7" x14ac:dyDescent="0.2">
      <c r="B86" s="1">
        <v>654.71889999999996</v>
      </c>
      <c r="C86" s="2">
        <v>1.442551E-3</v>
      </c>
      <c r="D86" s="2">
        <f t="shared" si="4"/>
        <v>2.0195714000000001E-3</v>
      </c>
      <c r="E86" s="2">
        <f t="shared" si="5"/>
        <v>2.7408468999999998E-3</v>
      </c>
      <c r="F86" s="2">
        <f t="shared" si="6"/>
        <v>2.8851020000000001E-3</v>
      </c>
      <c r="G86" s="2">
        <f t="shared" si="7"/>
        <v>3.4621223999999999E-3</v>
      </c>
    </row>
    <row r="87" spans="2:7" x14ac:dyDescent="0.2">
      <c r="B87" s="1">
        <v>655.68309999999997</v>
      </c>
      <c r="C87" s="2">
        <v>1.8123219999999999E-3</v>
      </c>
      <c r="D87" s="2">
        <f t="shared" si="4"/>
        <v>2.5372507999999998E-3</v>
      </c>
      <c r="E87" s="2">
        <f t="shared" si="5"/>
        <v>3.4434117999999998E-3</v>
      </c>
      <c r="F87" s="2">
        <f t="shared" si="6"/>
        <v>3.6246439999999998E-3</v>
      </c>
      <c r="G87" s="2">
        <f t="shared" si="7"/>
        <v>4.3495727999999997E-3</v>
      </c>
    </row>
    <row r="88" spans="2:7" x14ac:dyDescent="0.2">
      <c r="B88" s="1">
        <v>656.64729999999997</v>
      </c>
      <c r="C88" s="2">
        <v>1.399275E-3</v>
      </c>
      <c r="D88" s="2">
        <f t="shared" si="4"/>
        <v>1.9589849999999999E-3</v>
      </c>
      <c r="E88" s="2">
        <f t="shared" si="5"/>
        <v>2.6586225E-3</v>
      </c>
      <c r="F88" s="2">
        <f t="shared" si="6"/>
        <v>2.7985499999999999E-3</v>
      </c>
      <c r="G88" s="2">
        <f t="shared" si="7"/>
        <v>3.3582599999999996E-3</v>
      </c>
    </row>
    <row r="89" spans="2:7" x14ac:dyDescent="0.2">
      <c r="B89" s="1">
        <v>657.61159999999995</v>
      </c>
      <c r="C89" s="2">
        <v>1.4844229999999999E-3</v>
      </c>
      <c r="D89" s="2">
        <f t="shared" si="4"/>
        <v>2.0781921999999996E-3</v>
      </c>
      <c r="E89" s="2">
        <f t="shared" si="5"/>
        <v>2.8204036999999998E-3</v>
      </c>
      <c r="F89" s="2">
        <f t="shared" si="6"/>
        <v>2.9688459999999998E-3</v>
      </c>
      <c r="G89" s="2">
        <f t="shared" si="7"/>
        <v>3.5626151999999995E-3</v>
      </c>
    </row>
    <row r="90" spans="2:7" x14ac:dyDescent="0.2">
      <c r="B90" s="1">
        <v>658.57579999999996</v>
      </c>
      <c r="C90" s="2">
        <v>2.0121190000000001E-3</v>
      </c>
      <c r="D90" s="2">
        <f t="shared" si="4"/>
        <v>2.8169665999999999E-3</v>
      </c>
      <c r="E90" s="2">
        <f t="shared" si="5"/>
        <v>3.8230261000000002E-3</v>
      </c>
      <c r="F90" s="2">
        <f t="shared" si="6"/>
        <v>4.0242380000000003E-3</v>
      </c>
      <c r="G90" s="2">
        <f t="shared" si="7"/>
        <v>4.8290856000000005E-3</v>
      </c>
    </row>
    <row r="91" spans="2:7" x14ac:dyDescent="0.2">
      <c r="B91" s="1">
        <v>659.54010000000005</v>
      </c>
      <c r="C91" s="2">
        <v>1.688934E-3</v>
      </c>
      <c r="D91" s="2">
        <f t="shared" si="4"/>
        <v>2.3645075999999998E-3</v>
      </c>
      <c r="E91" s="2">
        <f t="shared" si="5"/>
        <v>3.2089746000000001E-3</v>
      </c>
      <c r="F91" s="2">
        <f t="shared" si="6"/>
        <v>3.377868E-3</v>
      </c>
      <c r="G91" s="2">
        <f t="shared" si="7"/>
        <v>4.0534415999999998E-3</v>
      </c>
    </row>
    <row r="92" spans="2:7" x14ac:dyDescent="0.2">
      <c r="B92" s="1">
        <v>660.50429999999994</v>
      </c>
      <c r="C92" s="2">
        <v>1.6011950000000001E-3</v>
      </c>
      <c r="D92" s="2">
        <f t="shared" si="4"/>
        <v>2.241673E-3</v>
      </c>
      <c r="E92" s="2">
        <f t="shared" si="5"/>
        <v>3.0422705000000003E-3</v>
      </c>
      <c r="F92" s="2">
        <f t="shared" si="6"/>
        <v>3.2023900000000003E-3</v>
      </c>
      <c r="G92" s="2">
        <f t="shared" si="7"/>
        <v>3.8428680000000002E-3</v>
      </c>
    </row>
    <row r="93" spans="2:7" x14ac:dyDescent="0.2">
      <c r="B93" s="1">
        <v>661.46860000000004</v>
      </c>
      <c r="C93" s="2">
        <v>1.854711E-3</v>
      </c>
      <c r="D93" s="2">
        <f t="shared" si="4"/>
        <v>2.5965953999999999E-3</v>
      </c>
      <c r="E93" s="2">
        <f t="shared" si="5"/>
        <v>3.5239509E-3</v>
      </c>
      <c r="F93" s="2">
        <f t="shared" si="6"/>
        <v>3.709422E-3</v>
      </c>
      <c r="G93" s="2">
        <f t="shared" si="7"/>
        <v>4.4513063999999996E-3</v>
      </c>
    </row>
    <row r="94" spans="2:7" x14ac:dyDescent="0.2">
      <c r="B94" s="1">
        <v>662.43280000000004</v>
      </c>
      <c r="C94" s="2">
        <v>1.6504779999999999E-3</v>
      </c>
      <c r="D94" s="2">
        <f t="shared" si="4"/>
        <v>2.3106691999999996E-3</v>
      </c>
      <c r="E94" s="2">
        <f t="shared" si="5"/>
        <v>3.1359081999999998E-3</v>
      </c>
      <c r="F94" s="2">
        <f t="shared" si="6"/>
        <v>3.3009559999999999E-3</v>
      </c>
      <c r="G94" s="2">
        <f t="shared" si="7"/>
        <v>3.9611472E-3</v>
      </c>
    </row>
    <row r="95" spans="2:7" x14ac:dyDescent="0.2">
      <c r="B95" s="1">
        <v>663.39700000000005</v>
      </c>
      <c r="C95" s="2">
        <v>1.6823229999999999E-3</v>
      </c>
      <c r="D95" s="2">
        <f t="shared" si="4"/>
        <v>2.3552521999999996E-3</v>
      </c>
      <c r="E95" s="2">
        <f t="shared" si="5"/>
        <v>3.1964136999999998E-3</v>
      </c>
      <c r="F95" s="2">
        <f t="shared" si="6"/>
        <v>3.3646459999999998E-3</v>
      </c>
      <c r="G95" s="2">
        <f t="shared" si="7"/>
        <v>4.0375751999999999E-3</v>
      </c>
    </row>
    <row r="96" spans="2:7" x14ac:dyDescent="0.2">
      <c r="B96" s="1">
        <v>664.36130000000003</v>
      </c>
      <c r="C96" s="2">
        <v>1.1603149999999999E-3</v>
      </c>
      <c r="D96" s="2">
        <f t="shared" si="4"/>
        <v>1.6244409999999997E-3</v>
      </c>
      <c r="E96" s="2">
        <f t="shared" si="5"/>
        <v>2.2045984999999996E-3</v>
      </c>
      <c r="F96" s="2">
        <f t="shared" si="6"/>
        <v>2.3206299999999997E-3</v>
      </c>
      <c r="G96" s="2">
        <f t="shared" si="7"/>
        <v>2.7847559999999998E-3</v>
      </c>
    </row>
    <row r="97" spans="2:7" x14ac:dyDescent="0.2">
      <c r="B97" s="1">
        <v>665.32550000000003</v>
      </c>
      <c r="C97" s="2">
        <v>1.9183939999999999E-3</v>
      </c>
      <c r="D97" s="2">
        <f t="shared" si="4"/>
        <v>2.6857515999999999E-3</v>
      </c>
      <c r="E97" s="2">
        <f t="shared" si="5"/>
        <v>3.6449485999999996E-3</v>
      </c>
      <c r="F97" s="2">
        <f t="shared" si="6"/>
        <v>3.8367879999999998E-3</v>
      </c>
      <c r="G97" s="2">
        <f t="shared" si="7"/>
        <v>4.6041455999999998E-3</v>
      </c>
    </row>
    <row r="98" spans="2:7" x14ac:dyDescent="0.2">
      <c r="B98" s="1">
        <v>666.28970000000004</v>
      </c>
      <c r="C98" s="2">
        <v>1.0742490000000002E-3</v>
      </c>
      <c r="D98" s="2">
        <f t="shared" si="4"/>
        <v>1.5039486000000002E-3</v>
      </c>
      <c r="E98" s="2">
        <f t="shared" si="5"/>
        <v>2.0410731000000005E-3</v>
      </c>
      <c r="F98" s="2">
        <f t="shared" si="6"/>
        <v>2.1484980000000004E-3</v>
      </c>
      <c r="G98" s="2">
        <f t="shared" si="7"/>
        <v>2.5781976000000006E-3</v>
      </c>
    </row>
    <row r="99" spans="2:7" x14ac:dyDescent="0.2">
      <c r="B99" s="1">
        <v>667.25400000000002</v>
      </c>
      <c r="C99" s="2">
        <v>3.0895610000000002E-3</v>
      </c>
      <c r="D99" s="2">
        <f t="shared" si="4"/>
        <v>4.3253854000000003E-3</v>
      </c>
      <c r="E99" s="2">
        <f t="shared" si="5"/>
        <v>5.8701659E-3</v>
      </c>
      <c r="F99" s="2">
        <f t="shared" si="6"/>
        <v>6.1791220000000004E-3</v>
      </c>
      <c r="G99" s="2">
        <f t="shared" si="7"/>
        <v>7.4149464000000005E-3</v>
      </c>
    </row>
    <row r="100" spans="2:7" x14ac:dyDescent="0.2">
      <c r="B100" s="1">
        <v>668.21820000000002</v>
      </c>
      <c r="C100" s="2">
        <v>2.914331E-3</v>
      </c>
      <c r="D100" s="2">
        <f t="shared" si="4"/>
        <v>4.0800634000000002E-3</v>
      </c>
      <c r="E100" s="2">
        <f t="shared" si="5"/>
        <v>5.5372288999999998E-3</v>
      </c>
      <c r="F100" s="2">
        <f t="shared" si="6"/>
        <v>5.8286620000000001E-3</v>
      </c>
      <c r="G100" s="2">
        <f t="shared" si="7"/>
        <v>6.9943944000000003E-3</v>
      </c>
    </row>
    <row r="101" spans="2:7" x14ac:dyDescent="0.2">
      <c r="B101" s="1">
        <v>669.1825</v>
      </c>
      <c r="C101" s="2">
        <v>1.6328339999999999E-3</v>
      </c>
      <c r="D101" s="2">
        <f t="shared" si="4"/>
        <v>2.2859675999999996E-3</v>
      </c>
      <c r="E101" s="2">
        <f t="shared" si="5"/>
        <v>3.1023845999999995E-3</v>
      </c>
      <c r="F101" s="2">
        <f t="shared" si="6"/>
        <v>3.2656679999999998E-3</v>
      </c>
      <c r="G101" s="2">
        <f t="shared" si="7"/>
        <v>3.9188015999999997E-3</v>
      </c>
    </row>
    <row r="102" spans="2:7" x14ac:dyDescent="0.2">
      <c r="B102" s="1">
        <v>670.14670000000001</v>
      </c>
      <c r="C102" s="2">
        <v>1.5869429999999999E-3</v>
      </c>
      <c r="D102" s="2">
        <f t="shared" si="4"/>
        <v>2.2217201999999996E-3</v>
      </c>
      <c r="E102" s="2">
        <f t="shared" si="5"/>
        <v>3.0151916999999998E-3</v>
      </c>
      <c r="F102" s="2">
        <f t="shared" si="6"/>
        <v>3.1738859999999999E-3</v>
      </c>
      <c r="G102" s="2">
        <f t="shared" si="7"/>
        <v>3.8086631999999995E-3</v>
      </c>
    </row>
    <row r="103" spans="2:7" x14ac:dyDescent="0.2">
      <c r="B103" s="1">
        <v>671.11099999999999</v>
      </c>
      <c r="C103" s="2">
        <v>1.289346E-3</v>
      </c>
      <c r="D103" s="2">
        <f t="shared" si="4"/>
        <v>1.8050843999999999E-3</v>
      </c>
      <c r="E103" s="2">
        <f t="shared" si="5"/>
        <v>2.4497574E-3</v>
      </c>
      <c r="F103" s="2">
        <f t="shared" si="6"/>
        <v>2.5786920000000001E-3</v>
      </c>
      <c r="G103" s="2">
        <f t="shared" si="7"/>
        <v>3.0944304000000001E-3</v>
      </c>
    </row>
    <row r="104" spans="2:7" x14ac:dyDescent="0.2">
      <c r="B104" s="1">
        <v>672.0752</v>
      </c>
      <c r="C104" s="2">
        <v>1.7684140000000001E-3</v>
      </c>
      <c r="D104" s="2">
        <f t="shared" si="4"/>
        <v>2.4757795999999998E-3</v>
      </c>
      <c r="E104" s="2">
        <f t="shared" si="5"/>
        <v>3.3599865999999999E-3</v>
      </c>
      <c r="F104" s="2">
        <f t="shared" si="6"/>
        <v>3.5368280000000001E-3</v>
      </c>
      <c r="G104" s="2">
        <f t="shared" si="7"/>
        <v>4.2441935999999996E-3</v>
      </c>
    </row>
    <row r="105" spans="2:7" x14ac:dyDescent="0.2">
      <c r="B105" s="1">
        <v>673.0394</v>
      </c>
      <c r="C105" s="2">
        <v>1.232634E-3</v>
      </c>
      <c r="D105" s="2">
        <f t="shared" si="4"/>
        <v>1.7256875999999998E-3</v>
      </c>
      <c r="E105" s="2">
        <f t="shared" si="5"/>
        <v>2.3420045999999997E-3</v>
      </c>
      <c r="F105" s="2">
        <f t="shared" si="6"/>
        <v>2.4652680000000001E-3</v>
      </c>
      <c r="G105" s="2">
        <f t="shared" si="7"/>
        <v>2.9583216000000001E-3</v>
      </c>
    </row>
    <row r="106" spans="2:7" x14ac:dyDescent="0.2">
      <c r="B106" s="1">
        <v>674.00369999999998</v>
      </c>
      <c r="C106" s="2">
        <v>1.418269E-3</v>
      </c>
      <c r="D106" s="2">
        <f t="shared" si="4"/>
        <v>1.9855766E-3</v>
      </c>
      <c r="E106" s="2">
        <f t="shared" si="5"/>
        <v>2.6947110999999998E-3</v>
      </c>
      <c r="F106" s="2">
        <f t="shared" si="6"/>
        <v>2.836538E-3</v>
      </c>
      <c r="G106" s="2">
        <f t="shared" si="7"/>
        <v>3.4038455999999997E-3</v>
      </c>
    </row>
    <row r="107" spans="2:7" x14ac:dyDescent="0.2">
      <c r="B107" s="1">
        <v>674.96789999999999</v>
      </c>
      <c r="C107" s="2">
        <v>1.188003E-3</v>
      </c>
      <c r="D107" s="2">
        <f t="shared" si="4"/>
        <v>1.6632041999999998E-3</v>
      </c>
      <c r="E107" s="2">
        <f t="shared" si="5"/>
        <v>2.2572056999999998E-3</v>
      </c>
      <c r="F107" s="2">
        <f t="shared" si="6"/>
        <v>2.376006E-3</v>
      </c>
      <c r="G107" s="2">
        <f t="shared" si="7"/>
        <v>2.8512071999999998E-3</v>
      </c>
    </row>
    <row r="108" spans="2:7" x14ac:dyDescent="0.2">
      <c r="B108" s="1">
        <v>675.93209999999999</v>
      </c>
      <c r="C108" s="2">
        <v>1.6221600000000001E-3</v>
      </c>
      <c r="D108" s="2">
        <f t="shared" si="4"/>
        <v>2.271024E-3</v>
      </c>
      <c r="E108" s="2">
        <f t="shared" si="5"/>
        <v>3.082104E-3</v>
      </c>
      <c r="F108" s="2">
        <f t="shared" si="6"/>
        <v>3.2443200000000002E-3</v>
      </c>
      <c r="G108" s="2">
        <f t="shared" si="7"/>
        <v>3.8931840000000001E-3</v>
      </c>
    </row>
    <row r="109" spans="2:7" x14ac:dyDescent="0.2">
      <c r="B109" s="1">
        <v>676.89639999999997</v>
      </c>
      <c r="C109" s="2">
        <v>1.0960329999999999E-3</v>
      </c>
      <c r="D109" s="2">
        <f t="shared" si="4"/>
        <v>1.5344461999999999E-3</v>
      </c>
      <c r="E109" s="2">
        <f t="shared" si="5"/>
        <v>2.0824627E-3</v>
      </c>
      <c r="F109" s="2">
        <f t="shared" si="6"/>
        <v>2.1920659999999999E-3</v>
      </c>
      <c r="G109" s="2">
        <f t="shared" si="7"/>
        <v>2.6304791999999999E-3</v>
      </c>
    </row>
    <row r="110" spans="2:7" x14ac:dyDescent="0.2">
      <c r="B110" s="1">
        <v>677.86059999999998</v>
      </c>
      <c r="C110" s="2">
        <v>1.2550930000000001E-3</v>
      </c>
      <c r="D110" s="2">
        <f t="shared" si="4"/>
        <v>1.7571302E-3</v>
      </c>
      <c r="E110" s="2">
        <f t="shared" si="5"/>
        <v>2.3846766999999999E-3</v>
      </c>
      <c r="F110" s="2">
        <f t="shared" si="6"/>
        <v>2.5101860000000002E-3</v>
      </c>
      <c r="G110" s="2">
        <f t="shared" si="7"/>
        <v>3.0122232000000001E-3</v>
      </c>
    </row>
    <row r="111" spans="2:7" x14ac:dyDescent="0.2">
      <c r="B111" s="1">
        <v>678.82479999999998</v>
      </c>
      <c r="C111" s="2">
        <v>1.319118E-3</v>
      </c>
      <c r="D111" s="2">
        <f t="shared" si="4"/>
        <v>1.8467651999999998E-3</v>
      </c>
      <c r="E111" s="2">
        <f t="shared" si="5"/>
        <v>2.5063241999999999E-3</v>
      </c>
      <c r="F111" s="2">
        <f t="shared" si="6"/>
        <v>2.638236E-3</v>
      </c>
      <c r="G111" s="2">
        <f t="shared" si="7"/>
        <v>3.1658832E-3</v>
      </c>
    </row>
    <row r="112" spans="2:7" x14ac:dyDescent="0.2">
      <c r="B112" s="1">
        <v>679.78909999999996</v>
      </c>
      <c r="C112" s="2">
        <v>1.3003210000000001E-3</v>
      </c>
      <c r="D112" s="2">
        <f t="shared" si="4"/>
        <v>1.8204493999999999E-3</v>
      </c>
      <c r="E112" s="2">
        <f t="shared" si="5"/>
        <v>2.4706099000000002E-3</v>
      </c>
      <c r="F112" s="2">
        <f t="shared" si="6"/>
        <v>2.6006420000000002E-3</v>
      </c>
      <c r="G112" s="2">
        <f t="shared" si="7"/>
        <v>3.1207704000000003E-3</v>
      </c>
    </row>
    <row r="113" spans="2:7" x14ac:dyDescent="0.2">
      <c r="B113" s="1">
        <v>680.75340000000006</v>
      </c>
      <c r="C113" s="2">
        <v>1.0969509999999999E-3</v>
      </c>
      <c r="D113" s="2">
        <f t="shared" si="4"/>
        <v>1.5357313999999997E-3</v>
      </c>
      <c r="E113" s="2">
        <f t="shared" si="5"/>
        <v>2.0842068999999998E-3</v>
      </c>
      <c r="F113" s="2">
        <f t="shared" si="6"/>
        <v>2.1939019999999997E-3</v>
      </c>
      <c r="G113" s="2">
        <f t="shared" si="7"/>
        <v>2.6326823999999996E-3</v>
      </c>
    </row>
    <row r="114" spans="2:7" x14ac:dyDescent="0.2">
      <c r="B114" s="1">
        <v>681.71759999999995</v>
      </c>
      <c r="C114" s="2">
        <v>1.5934300000000001E-3</v>
      </c>
      <c r="D114" s="2">
        <f t="shared" si="4"/>
        <v>2.230802E-3</v>
      </c>
      <c r="E114" s="2">
        <f t="shared" si="5"/>
        <v>3.027517E-3</v>
      </c>
      <c r="F114" s="2">
        <f t="shared" si="6"/>
        <v>3.1868600000000001E-3</v>
      </c>
      <c r="G114" s="2">
        <f t="shared" si="7"/>
        <v>3.8242319999999999E-3</v>
      </c>
    </row>
    <row r="115" spans="2:7" x14ac:dyDescent="0.2">
      <c r="B115" s="1">
        <v>682.68179999999995</v>
      </c>
      <c r="C115" s="2">
        <v>7.8242929999999995E-4</v>
      </c>
      <c r="D115" s="2">
        <f t="shared" si="4"/>
        <v>1.0954010199999999E-3</v>
      </c>
      <c r="E115" s="2">
        <f t="shared" si="5"/>
        <v>1.4866156699999999E-3</v>
      </c>
      <c r="F115" s="2">
        <f t="shared" si="6"/>
        <v>1.5648585999999999E-3</v>
      </c>
      <c r="G115" s="2">
        <f t="shared" si="7"/>
        <v>1.8778303199999998E-3</v>
      </c>
    </row>
    <row r="116" spans="2:7" x14ac:dyDescent="0.2">
      <c r="B116" s="1">
        <v>683.64610000000005</v>
      </c>
      <c r="C116" s="2">
        <v>1.6308149999999999E-3</v>
      </c>
      <c r="D116" s="2">
        <f t="shared" si="4"/>
        <v>2.2831409999999998E-3</v>
      </c>
      <c r="E116" s="2">
        <f t="shared" si="5"/>
        <v>3.0985484999999998E-3</v>
      </c>
      <c r="F116" s="2">
        <f t="shared" si="6"/>
        <v>3.2616299999999997E-3</v>
      </c>
      <c r="G116" s="2">
        <f t="shared" si="7"/>
        <v>3.9139559999999997E-3</v>
      </c>
    </row>
    <row r="117" spans="2:7" x14ac:dyDescent="0.2">
      <c r="B117" s="1">
        <v>684.61030000000005</v>
      </c>
      <c r="C117" s="2">
        <v>1.2102700000000001E-3</v>
      </c>
      <c r="D117" s="2">
        <f t="shared" si="4"/>
        <v>1.6943780000000001E-3</v>
      </c>
      <c r="E117" s="2">
        <f t="shared" si="5"/>
        <v>2.299513E-3</v>
      </c>
      <c r="F117" s="2">
        <f t="shared" si="6"/>
        <v>2.4205400000000001E-3</v>
      </c>
      <c r="G117" s="2">
        <f t="shared" si="7"/>
        <v>2.9046480000000001E-3</v>
      </c>
    </row>
    <row r="118" spans="2:7" x14ac:dyDescent="0.2">
      <c r="B118" s="1">
        <v>685.57449999999994</v>
      </c>
      <c r="C118" s="2">
        <v>1.5581050000000002E-3</v>
      </c>
      <c r="D118" s="2">
        <f t="shared" si="4"/>
        <v>2.1813470000000001E-3</v>
      </c>
      <c r="E118" s="2">
        <f t="shared" si="5"/>
        <v>2.9603995E-3</v>
      </c>
      <c r="F118" s="2">
        <f t="shared" si="6"/>
        <v>3.1162100000000003E-3</v>
      </c>
      <c r="G118" s="2">
        <f t="shared" si="7"/>
        <v>3.7394520000000003E-3</v>
      </c>
    </row>
    <row r="119" spans="2:7" x14ac:dyDescent="0.2">
      <c r="B119" s="1">
        <v>686.53880000000004</v>
      </c>
      <c r="C119" s="2">
        <v>6.9474359999999993E-4</v>
      </c>
      <c r="D119" s="2">
        <f t="shared" si="4"/>
        <v>9.7264103999999984E-4</v>
      </c>
      <c r="E119" s="2">
        <f t="shared" si="5"/>
        <v>1.3200128399999999E-3</v>
      </c>
      <c r="F119" s="2">
        <f t="shared" si="6"/>
        <v>1.3894871999999999E-3</v>
      </c>
      <c r="G119" s="2">
        <f t="shared" si="7"/>
        <v>1.6673846399999999E-3</v>
      </c>
    </row>
    <row r="120" spans="2:7" x14ac:dyDescent="0.2">
      <c r="B120" s="1">
        <v>687.50300000000004</v>
      </c>
      <c r="C120" s="2">
        <v>1.098028E-3</v>
      </c>
      <c r="D120" s="2">
        <f t="shared" si="4"/>
        <v>1.5372392E-3</v>
      </c>
      <c r="E120" s="2">
        <f t="shared" si="5"/>
        <v>2.0862531999999998E-3</v>
      </c>
      <c r="F120" s="2">
        <f t="shared" si="6"/>
        <v>2.196056E-3</v>
      </c>
      <c r="G120" s="2">
        <f t="shared" si="7"/>
        <v>2.6352671999999998E-3</v>
      </c>
    </row>
    <row r="121" spans="2:7" x14ac:dyDescent="0.2">
      <c r="B121" s="1">
        <v>688.46730000000002</v>
      </c>
      <c r="C121" s="2">
        <v>9.390135E-4</v>
      </c>
      <c r="D121" s="2">
        <f t="shared" si="4"/>
        <v>1.3146188999999999E-3</v>
      </c>
      <c r="E121" s="2">
        <f t="shared" si="5"/>
        <v>1.7841256499999999E-3</v>
      </c>
      <c r="F121" s="2">
        <f t="shared" si="6"/>
        <v>1.878027E-3</v>
      </c>
      <c r="G121" s="2">
        <f t="shared" si="7"/>
        <v>2.2536323999999999E-3</v>
      </c>
    </row>
    <row r="122" spans="2:7" x14ac:dyDescent="0.2">
      <c r="B122" s="1">
        <v>689.43150000000003</v>
      </c>
      <c r="C122" s="2">
        <v>1.339125E-3</v>
      </c>
      <c r="D122" s="2">
        <f t="shared" si="4"/>
        <v>1.874775E-3</v>
      </c>
      <c r="E122" s="2">
        <f t="shared" si="5"/>
        <v>2.5443375E-3</v>
      </c>
      <c r="F122" s="2">
        <f t="shared" si="6"/>
        <v>2.6782500000000001E-3</v>
      </c>
      <c r="G122" s="2">
        <f t="shared" si="7"/>
        <v>3.2139E-3</v>
      </c>
    </row>
    <row r="123" spans="2:7" x14ac:dyDescent="0.2">
      <c r="B123" s="1">
        <v>690.39580000000001</v>
      </c>
      <c r="C123" s="2">
        <v>1.059885E-3</v>
      </c>
      <c r="D123" s="2">
        <f t="shared" si="4"/>
        <v>1.4838389999999998E-3</v>
      </c>
      <c r="E123" s="2">
        <f t="shared" si="5"/>
        <v>2.0137814999999998E-3</v>
      </c>
      <c r="F123" s="2">
        <f t="shared" si="6"/>
        <v>2.11977E-3</v>
      </c>
      <c r="G123" s="2">
        <f t="shared" si="7"/>
        <v>2.5437239999999998E-3</v>
      </c>
    </row>
    <row r="124" spans="2:7" x14ac:dyDescent="0.2">
      <c r="B124" s="1">
        <v>691.36</v>
      </c>
      <c r="C124" s="2">
        <v>1.000122E-3</v>
      </c>
      <c r="D124" s="2">
        <f t="shared" si="4"/>
        <v>1.4001707999999999E-3</v>
      </c>
      <c r="E124" s="2">
        <f t="shared" si="5"/>
        <v>1.9002317999999999E-3</v>
      </c>
      <c r="F124" s="2">
        <f t="shared" si="6"/>
        <v>2.000244E-3</v>
      </c>
      <c r="G124" s="2">
        <f t="shared" si="7"/>
        <v>2.4002927999999999E-3</v>
      </c>
    </row>
    <row r="125" spans="2:7" x14ac:dyDescent="0.2">
      <c r="B125" s="1">
        <v>692.32420000000002</v>
      </c>
      <c r="C125" s="2">
        <v>6.41484E-4</v>
      </c>
      <c r="D125" s="2">
        <f t="shared" si="4"/>
        <v>8.9807759999999993E-4</v>
      </c>
      <c r="E125" s="2">
        <f t="shared" si="5"/>
        <v>1.2188195999999999E-3</v>
      </c>
      <c r="F125" s="2">
        <f t="shared" si="6"/>
        <v>1.282968E-3</v>
      </c>
      <c r="G125" s="2">
        <f t="shared" si="7"/>
        <v>1.5395616E-3</v>
      </c>
    </row>
    <row r="126" spans="2:7" x14ac:dyDescent="0.2">
      <c r="B126" s="1">
        <v>693.2885</v>
      </c>
      <c r="C126" s="2">
        <v>8.4753619999999993E-4</v>
      </c>
      <c r="D126" s="2">
        <f t="shared" si="4"/>
        <v>1.1865506799999999E-3</v>
      </c>
      <c r="E126" s="2">
        <f t="shared" si="5"/>
        <v>1.6103187799999998E-3</v>
      </c>
      <c r="F126" s="2">
        <f t="shared" si="6"/>
        <v>1.6950723999999999E-3</v>
      </c>
      <c r="G126" s="2">
        <f t="shared" si="7"/>
        <v>2.0340868799999996E-3</v>
      </c>
    </row>
    <row r="127" spans="2:7" x14ac:dyDescent="0.2">
      <c r="B127" s="1">
        <v>694.2527</v>
      </c>
      <c r="C127" s="2">
        <v>1.0437320000000001E-3</v>
      </c>
      <c r="D127" s="2">
        <f t="shared" si="4"/>
        <v>1.4612248000000002E-3</v>
      </c>
      <c r="E127" s="2">
        <f t="shared" si="5"/>
        <v>1.9830908000000001E-3</v>
      </c>
      <c r="F127" s="2">
        <f t="shared" si="6"/>
        <v>2.0874640000000002E-3</v>
      </c>
      <c r="G127" s="2">
        <f t="shared" si="7"/>
        <v>2.5049568000000003E-3</v>
      </c>
    </row>
    <row r="128" spans="2:7" x14ac:dyDescent="0.2">
      <c r="B128" s="1">
        <v>695.21690000000001</v>
      </c>
      <c r="C128" s="2">
        <v>7.9921650000000001E-4</v>
      </c>
      <c r="D128" s="2">
        <f t="shared" si="4"/>
        <v>1.1189030999999999E-3</v>
      </c>
      <c r="E128" s="2">
        <f t="shared" si="5"/>
        <v>1.5185113499999999E-3</v>
      </c>
      <c r="F128" s="2">
        <f t="shared" si="6"/>
        <v>1.598433E-3</v>
      </c>
      <c r="G128" s="2">
        <f t="shared" si="7"/>
        <v>1.9181196E-3</v>
      </c>
    </row>
    <row r="129" spans="2:7" x14ac:dyDescent="0.2">
      <c r="B129" s="1">
        <v>696.18119999999999</v>
      </c>
      <c r="C129" s="2">
        <v>6.6963830000000006E-4</v>
      </c>
      <c r="D129" s="2">
        <f t="shared" si="4"/>
        <v>9.3749361999999998E-4</v>
      </c>
      <c r="E129" s="2">
        <f t="shared" si="5"/>
        <v>1.27231277E-3</v>
      </c>
      <c r="F129" s="2">
        <f t="shared" si="6"/>
        <v>1.3392766000000001E-3</v>
      </c>
      <c r="G129" s="2">
        <f t="shared" si="7"/>
        <v>1.6071319200000002E-3</v>
      </c>
    </row>
    <row r="130" spans="2:7" x14ac:dyDescent="0.2">
      <c r="B130" s="1">
        <v>697.1454</v>
      </c>
      <c r="C130" s="2">
        <v>8.949575E-4</v>
      </c>
      <c r="D130" s="2">
        <f t="shared" si="4"/>
        <v>1.2529404999999999E-3</v>
      </c>
      <c r="E130" s="2">
        <f t="shared" si="5"/>
        <v>1.70041925E-3</v>
      </c>
      <c r="F130" s="2">
        <f t="shared" si="6"/>
        <v>1.789915E-3</v>
      </c>
      <c r="G130" s="2">
        <f t="shared" si="7"/>
        <v>2.1478980000000001E-3</v>
      </c>
    </row>
    <row r="131" spans="2:7" x14ac:dyDescent="0.2">
      <c r="B131" s="1">
        <v>698.1096</v>
      </c>
      <c r="C131" s="2">
        <v>9.3304599999999998E-4</v>
      </c>
      <c r="D131" s="2">
        <f t="shared" si="4"/>
        <v>1.3062643999999998E-3</v>
      </c>
      <c r="E131" s="2">
        <f t="shared" si="5"/>
        <v>1.7727874E-3</v>
      </c>
      <c r="F131" s="2">
        <f t="shared" si="6"/>
        <v>1.866092E-3</v>
      </c>
      <c r="G131" s="2">
        <f t="shared" si="7"/>
        <v>2.2393103999999997E-3</v>
      </c>
    </row>
    <row r="132" spans="2:7" x14ac:dyDescent="0.2">
      <c r="B132" s="1">
        <v>699.07389999999998</v>
      </c>
      <c r="C132" s="2">
        <v>5.6178989999999991E-4</v>
      </c>
      <c r="D132" s="2">
        <f t="shared" ref="D132:D195" si="8">C132*1.4</f>
        <v>7.8650585999999988E-4</v>
      </c>
      <c r="E132" s="2">
        <f t="shared" si="5"/>
        <v>1.0674008099999998E-3</v>
      </c>
      <c r="F132" s="2">
        <f t="shared" si="6"/>
        <v>1.1235797999999998E-3</v>
      </c>
      <c r="G132" s="2">
        <f t="shared" si="7"/>
        <v>1.3482957599999998E-3</v>
      </c>
    </row>
    <row r="133" spans="2:7" x14ac:dyDescent="0.2">
      <c r="B133" s="1">
        <v>700.03809999999999</v>
      </c>
      <c r="C133" s="2">
        <v>6.5560100000000001E-4</v>
      </c>
      <c r="D133" s="2">
        <f t="shared" si="8"/>
        <v>9.178414E-4</v>
      </c>
      <c r="E133" s="2">
        <f t="shared" ref="E133:E196" si="9">C133*1.9</f>
        <v>1.2456418999999999E-3</v>
      </c>
      <c r="F133" s="2">
        <f t="shared" ref="F133:F196" si="10">C133*2</f>
        <v>1.311202E-3</v>
      </c>
      <c r="G133" s="2">
        <f t="shared" ref="G133:G196" si="11">C133*2.4</f>
        <v>1.5734423999999999E-3</v>
      </c>
    </row>
    <row r="134" spans="2:7" x14ac:dyDescent="0.2">
      <c r="B134" s="1">
        <v>701.00239999999997</v>
      </c>
      <c r="C134" s="2">
        <v>9.4761539999999999E-4</v>
      </c>
      <c r="D134" s="2">
        <f t="shared" si="8"/>
        <v>1.32666156E-3</v>
      </c>
      <c r="E134" s="2">
        <f t="shared" si="9"/>
        <v>1.8004692599999999E-3</v>
      </c>
      <c r="F134" s="2">
        <f t="shared" si="10"/>
        <v>1.8952308E-3</v>
      </c>
      <c r="G134" s="2">
        <f t="shared" si="11"/>
        <v>2.2742769600000001E-3</v>
      </c>
    </row>
    <row r="135" spans="2:7" x14ac:dyDescent="0.2">
      <c r="B135" s="1">
        <v>701.96659999999997</v>
      </c>
      <c r="C135" s="2">
        <v>7.9411929999999992E-4</v>
      </c>
      <c r="D135" s="2">
        <f t="shared" si="8"/>
        <v>1.1117670199999998E-3</v>
      </c>
      <c r="E135" s="2">
        <f t="shared" si="9"/>
        <v>1.5088266699999997E-3</v>
      </c>
      <c r="F135" s="2">
        <f t="shared" si="10"/>
        <v>1.5882385999999998E-3</v>
      </c>
      <c r="G135" s="2">
        <f t="shared" si="11"/>
        <v>1.9058863199999997E-3</v>
      </c>
    </row>
    <row r="136" spans="2:7" x14ac:dyDescent="0.2">
      <c r="B136" s="1">
        <v>702.93079999999998</v>
      </c>
      <c r="C136" s="2">
        <v>7.5616120000000005E-4</v>
      </c>
      <c r="D136" s="2">
        <f t="shared" si="8"/>
        <v>1.05862568E-3</v>
      </c>
      <c r="E136" s="2">
        <f t="shared" si="9"/>
        <v>1.43670628E-3</v>
      </c>
      <c r="F136" s="2">
        <f t="shared" si="10"/>
        <v>1.5123224000000001E-3</v>
      </c>
      <c r="G136" s="2">
        <f t="shared" si="11"/>
        <v>1.81478688E-3</v>
      </c>
    </row>
    <row r="137" spans="2:7" x14ac:dyDescent="0.2">
      <c r="B137" s="1">
        <v>703.89509999999996</v>
      </c>
      <c r="C137" s="2">
        <v>5.8479020000000003E-4</v>
      </c>
      <c r="D137" s="2">
        <f t="shared" si="8"/>
        <v>8.1870627999999996E-4</v>
      </c>
      <c r="E137" s="2">
        <f t="shared" si="9"/>
        <v>1.11110138E-3</v>
      </c>
      <c r="F137" s="2">
        <f t="shared" si="10"/>
        <v>1.1695804000000001E-3</v>
      </c>
      <c r="G137" s="2">
        <f t="shared" si="11"/>
        <v>1.40349648E-3</v>
      </c>
    </row>
    <row r="138" spans="2:7" x14ac:dyDescent="0.2">
      <c r="B138" s="1">
        <v>704.85929999999996</v>
      </c>
      <c r="C138" s="2">
        <v>6.5828209999999998E-4</v>
      </c>
      <c r="D138" s="2">
        <f t="shared" si="8"/>
        <v>9.215949399999999E-4</v>
      </c>
      <c r="E138" s="2">
        <f t="shared" si="9"/>
        <v>1.2507359899999999E-3</v>
      </c>
      <c r="F138" s="2">
        <f t="shared" si="10"/>
        <v>1.3165642E-3</v>
      </c>
      <c r="G138" s="2">
        <f t="shared" si="11"/>
        <v>1.57987704E-3</v>
      </c>
    </row>
    <row r="139" spans="2:7" x14ac:dyDescent="0.2">
      <c r="B139" s="1">
        <v>705.82349999999997</v>
      </c>
      <c r="C139" s="2">
        <v>4.6725759999999999E-4</v>
      </c>
      <c r="D139" s="2">
        <f t="shared" si="8"/>
        <v>6.5416063999999992E-4</v>
      </c>
      <c r="E139" s="2">
        <f t="shared" si="9"/>
        <v>8.8778943999999992E-4</v>
      </c>
      <c r="F139" s="2">
        <f t="shared" si="10"/>
        <v>9.3451519999999998E-4</v>
      </c>
      <c r="G139" s="2">
        <f t="shared" si="11"/>
        <v>1.12141824E-3</v>
      </c>
    </row>
    <row r="140" spans="2:7" x14ac:dyDescent="0.2">
      <c r="B140" s="1">
        <v>706.78779999999995</v>
      </c>
      <c r="C140" s="2">
        <v>6.1681979999999995E-4</v>
      </c>
      <c r="D140" s="2">
        <f t="shared" si="8"/>
        <v>8.6354771999999982E-4</v>
      </c>
      <c r="E140" s="2">
        <f t="shared" si="9"/>
        <v>1.1719576199999999E-3</v>
      </c>
      <c r="F140" s="2">
        <f t="shared" si="10"/>
        <v>1.2336395999999999E-3</v>
      </c>
      <c r="G140" s="2">
        <f t="shared" si="11"/>
        <v>1.4803675199999999E-3</v>
      </c>
    </row>
    <row r="141" spans="2:7" x14ac:dyDescent="0.2">
      <c r="B141" s="1">
        <v>707.75210000000004</v>
      </c>
      <c r="C141" s="2">
        <v>3.0933139999999996E-4</v>
      </c>
      <c r="D141" s="2">
        <f t="shared" si="8"/>
        <v>4.3306395999999993E-4</v>
      </c>
      <c r="E141" s="2">
        <f t="shared" si="9"/>
        <v>5.8772965999999991E-4</v>
      </c>
      <c r="F141" s="2">
        <f t="shared" si="10"/>
        <v>6.1866279999999991E-4</v>
      </c>
      <c r="G141" s="2">
        <f t="shared" si="11"/>
        <v>7.4239535999999983E-4</v>
      </c>
    </row>
    <row r="142" spans="2:7" x14ac:dyDescent="0.2">
      <c r="B142" s="1">
        <v>708.71630000000005</v>
      </c>
      <c r="C142" s="2">
        <v>6.858748E-4</v>
      </c>
      <c r="D142" s="2">
        <f t="shared" si="8"/>
        <v>9.6022471999999992E-4</v>
      </c>
      <c r="E142" s="2">
        <f t="shared" si="9"/>
        <v>1.30316212E-3</v>
      </c>
      <c r="F142" s="2">
        <f t="shared" si="10"/>
        <v>1.3717496E-3</v>
      </c>
      <c r="G142" s="2">
        <f t="shared" si="11"/>
        <v>1.6460995199999999E-3</v>
      </c>
    </row>
    <row r="143" spans="2:7" x14ac:dyDescent="0.2">
      <c r="B143" s="1">
        <v>709.68050000000005</v>
      </c>
      <c r="C143" s="2">
        <v>4.9787669999999998E-4</v>
      </c>
      <c r="D143" s="2">
        <f t="shared" si="8"/>
        <v>6.9702737999999991E-4</v>
      </c>
      <c r="E143" s="2">
        <f t="shared" si="9"/>
        <v>9.459657299999999E-4</v>
      </c>
      <c r="F143" s="2">
        <f t="shared" si="10"/>
        <v>9.9575339999999997E-4</v>
      </c>
      <c r="G143" s="2">
        <f t="shared" si="11"/>
        <v>1.19490408E-3</v>
      </c>
    </row>
    <row r="144" spans="2:7" x14ac:dyDescent="0.2">
      <c r="B144" s="1">
        <v>710.64480000000003</v>
      </c>
      <c r="C144" s="2">
        <v>7.6004060000000001E-4</v>
      </c>
      <c r="D144" s="2">
        <f t="shared" si="8"/>
        <v>1.06405684E-3</v>
      </c>
      <c r="E144" s="2">
        <f t="shared" si="9"/>
        <v>1.4440771399999999E-3</v>
      </c>
      <c r="F144" s="2">
        <f t="shared" si="10"/>
        <v>1.5200812E-3</v>
      </c>
      <c r="G144" s="2">
        <f t="shared" si="11"/>
        <v>1.82409744E-3</v>
      </c>
    </row>
    <row r="145" spans="2:7" x14ac:dyDescent="0.2">
      <c r="B145" s="1">
        <v>711.60900000000004</v>
      </c>
      <c r="C145" s="2">
        <v>4.7677940000000001E-4</v>
      </c>
      <c r="D145" s="2">
        <f t="shared" si="8"/>
        <v>6.6749115999999999E-4</v>
      </c>
      <c r="E145" s="2">
        <f t="shared" si="9"/>
        <v>9.0588086E-4</v>
      </c>
      <c r="F145" s="2">
        <f t="shared" si="10"/>
        <v>9.5355880000000002E-4</v>
      </c>
      <c r="G145" s="2">
        <f t="shared" si="11"/>
        <v>1.1442705599999999E-3</v>
      </c>
    </row>
    <row r="146" spans="2:7" x14ac:dyDescent="0.2">
      <c r="B146" s="1">
        <v>712.57320000000004</v>
      </c>
      <c r="C146" s="2">
        <v>5.4737959999999995E-4</v>
      </c>
      <c r="D146" s="2">
        <f t="shared" si="8"/>
        <v>7.6633143999999985E-4</v>
      </c>
      <c r="E146" s="2">
        <f t="shared" si="9"/>
        <v>1.0400212399999998E-3</v>
      </c>
      <c r="F146" s="2">
        <f t="shared" si="10"/>
        <v>1.0947591999999999E-3</v>
      </c>
      <c r="G146" s="2">
        <f t="shared" si="11"/>
        <v>1.3137110399999998E-3</v>
      </c>
    </row>
    <row r="147" spans="2:7" x14ac:dyDescent="0.2">
      <c r="B147" s="1">
        <v>713.53750000000002</v>
      </c>
      <c r="C147" s="2">
        <v>2.4686789999999999E-4</v>
      </c>
      <c r="D147" s="2">
        <f t="shared" si="8"/>
        <v>3.4561505999999994E-4</v>
      </c>
      <c r="E147" s="2">
        <f t="shared" si="9"/>
        <v>4.6904900999999993E-4</v>
      </c>
      <c r="F147" s="2">
        <f t="shared" si="10"/>
        <v>4.9373579999999998E-4</v>
      </c>
      <c r="G147" s="2">
        <f t="shared" si="11"/>
        <v>5.9248295999999993E-4</v>
      </c>
    </row>
    <row r="148" spans="2:7" x14ac:dyDescent="0.2">
      <c r="B148" s="1">
        <v>714.50170000000003</v>
      </c>
      <c r="C148" s="2">
        <v>5.9971890000000004E-4</v>
      </c>
      <c r="D148" s="2">
        <f t="shared" si="8"/>
        <v>8.3960646000000002E-4</v>
      </c>
      <c r="E148" s="2">
        <f t="shared" si="9"/>
        <v>1.1394659099999999E-3</v>
      </c>
      <c r="F148" s="2">
        <f t="shared" si="10"/>
        <v>1.1994378000000001E-3</v>
      </c>
      <c r="G148" s="2">
        <f t="shared" si="11"/>
        <v>1.4393253600000001E-3</v>
      </c>
    </row>
    <row r="149" spans="2:7" x14ac:dyDescent="0.2">
      <c r="B149" s="1">
        <v>715.46590000000003</v>
      </c>
      <c r="C149" s="2">
        <v>4.4359020000000001E-4</v>
      </c>
      <c r="D149" s="2">
        <f t="shared" si="8"/>
        <v>6.2102627999999997E-4</v>
      </c>
      <c r="E149" s="2">
        <f t="shared" si="9"/>
        <v>8.4282138E-4</v>
      </c>
      <c r="F149" s="2">
        <f t="shared" si="10"/>
        <v>8.8718040000000003E-4</v>
      </c>
      <c r="G149" s="2">
        <f t="shared" si="11"/>
        <v>1.06461648E-3</v>
      </c>
    </row>
    <row r="150" spans="2:7" x14ac:dyDescent="0.2">
      <c r="B150" s="1">
        <v>716.43020000000001</v>
      </c>
      <c r="C150" s="2">
        <v>5.0301290000000004E-4</v>
      </c>
      <c r="D150" s="2">
        <f t="shared" si="8"/>
        <v>7.0421806000000003E-4</v>
      </c>
      <c r="E150" s="2">
        <f t="shared" si="9"/>
        <v>9.5572451000000005E-4</v>
      </c>
      <c r="F150" s="2">
        <f t="shared" si="10"/>
        <v>1.0060258000000001E-3</v>
      </c>
      <c r="G150" s="2">
        <f t="shared" si="11"/>
        <v>1.20723096E-3</v>
      </c>
    </row>
    <row r="151" spans="2:7" x14ac:dyDescent="0.2">
      <c r="B151" s="1">
        <v>717.39440000000002</v>
      </c>
      <c r="C151" s="2">
        <v>3.1569189999999998E-4</v>
      </c>
      <c r="D151" s="2">
        <f t="shared" si="8"/>
        <v>4.4196865999999996E-4</v>
      </c>
      <c r="E151" s="2">
        <f t="shared" si="9"/>
        <v>5.9981460999999989E-4</v>
      </c>
      <c r="F151" s="2">
        <f t="shared" si="10"/>
        <v>6.3138379999999996E-4</v>
      </c>
      <c r="G151" s="2">
        <f t="shared" si="11"/>
        <v>7.5766055999999988E-4</v>
      </c>
    </row>
    <row r="152" spans="2:7" x14ac:dyDescent="0.2">
      <c r="B152" s="1">
        <v>718.35860000000002</v>
      </c>
      <c r="C152" s="2">
        <v>4.7074500000000001E-4</v>
      </c>
      <c r="D152" s="2">
        <f t="shared" si="8"/>
        <v>6.59043E-4</v>
      </c>
      <c r="E152" s="2">
        <f t="shared" si="9"/>
        <v>8.9441549999999992E-4</v>
      </c>
      <c r="F152" s="2">
        <f t="shared" si="10"/>
        <v>9.4149000000000001E-4</v>
      </c>
      <c r="G152" s="2">
        <f t="shared" si="11"/>
        <v>1.1297880000000001E-3</v>
      </c>
    </row>
    <row r="153" spans="2:7" x14ac:dyDescent="0.2">
      <c r="B153" s="1">
        <v>719.3229</v>
      </c>
      <c r="C153" s="2">
        <v>3.4785790000000001E-4</v>
      </c>
      <c r="D153" s="2">
        <f t="shared" si="8"/>
        <v>4.8700105999999996E-4</v>
      </c>
      <c r="E153" s="2">
        <f t="shared" si="9"/>
        <v>6.6093000999999996E-4</v>
      </c>
      <c r="F153" s="2">
        <f t="shared" si="10"/>
        <v>6.9571580000000002E-4</v>
      </c>
      <c r="G153" s="2">
        <f t="shared" si="11"/>
        <v>8.3485896000000002E-4</v>
      </c>
    </row>
    <row r="154" spans="2:7" x14ac:dyDescent="0.2">
      <c r="B154" s="1">
        <v>720.28719999999998</v>
      </c>
      <c r="C154" s="2">
        <v>5.5920010000000007E-4</v>
      </c>
      <c r="D154" s="2">
        <f t="shared" si="8"/>
        <v>7.828801400000001E-4</v>
      </c>
      <c r="E154" s="2">
        <f t="shared" si="9"/>
        <v>1.0624801900000001E-3</v>
      </c>
      <c r="F154" s="2">
        <f t="shared" si="10"/>
        <v>1.1184002000000001E-3</v>
      </c>
      <c r="G154" s="2">
        <f t="shared" si="11"/>
        <v>1.3420802400000002E-3</v>
      </c>
    </row>
    <row r="155" spans="2:7" x14ac:dyDescent="0.2">
      <c r="B155" s="1">
        <v>721.25139999999999</v>
      </c>
      <c r="C155" s="2">
        <v>6.0419940000000006E-4</v>
      </c>
      <c r="D155" s="2">
        <f t="shared" si="8"/>
        <v>8.4587916000000002E-4</v>
      </c>
      <c r="E155" s="2">
        <f t="shared" si="9"/>
        <v>1.1479788600000001E-3</v>
      </c>
      <c r="F155" s="2">
        <f t="shared" si="10"/>
        <v>1.2083988000000001E-3</v>
      </c>
      <c r="G155" s="2">
        <f t="shared" si="11"/>
        <v>1.4500785600000002E-3</v>
      </c>
    </row>
    <row r="156" spans="2:7" x14ac:dyDescent="0.2">
      <c r="B156" s="1">
        <v>722.21559999999999</v>
      </c>
      <c r="C156" s="2">
        <v>2.670579E-4</v>
      </c>
      <c r="D156" s="2">
        <f t="shared" si="8"/>
        <v>3.7388105999999998E-4</v>
      </c>
      <c r="E156" s="2">
        <f t="shared" si="9"/>
        <v>5.0741000999999998E-4</v>
      </c>
      <c r="F156" s="2">
        <f t="shared" si="10"/>
        <v>5.3411579999999999E-4</v>
      </c>
      <c r="G156" s="2">
        <f t="shared" si="11"/>
        <v>6.4093895999999993E-4</v>
      </c>
    </row>
    <row r="157" spans="2:7" x14ac:dyDescent="0.2">
      <c r="B157" s="1">
        <v>723.17989999999998</v>
      </c>
      <c r="C157" s="2">
        <v>6.7488740000000002E-4</v>
      </c>
      <c r="D157" s="2">
        <f t="shared" si="8"/>
        <v>9.4484235999999996E-4</v>
      </c>
      <c r="E157" s="2">
        <f t="shared" si="9"/>
        <v>1.2822860600000001E-3</v>
      </c>
      <c r="F157" s="2">
        <f t="shared" si="10"/>
        <v>1.3497748E-3</v>
      </c>
      <c r="G157" s="2">
        <f t="shared" si="11"/>
        <v>1.6197297600000001E-3</v>
      </c>
    </row>
    <row r="158" spans="2:7" x14ac:dyDescent="0.2">
      <c r="B158" s="1">
        <v>724.14409999999998</v>
      </c>
      <c r="C158" s="2">
        <v>5.8787149999999996E-4</v>
      </c>
      <c r="D158" s="2">
        <f t="shared" si="8"/>
        <v>8.2302009999999986E-4</v>
      </c>
      <c r="E158" s="2">
        <f t="shared" si="9"/>
        <v>1.1169558499999998E-3</v>
      </c>
      <c r="F158" s="2">
        <f t="shared" si="10"/>
        <v>1.1757429999999999E-3</v>
      </c>
      <c r="G158" s="2">
        <f t="shared" si="11"/>
        <v>1.4108915999999998E-3</v>
      </c>
    </row>
    <row r="159" spans="2:7" x14ac:dyDescent="0.2">
      <c r="B159" s="1">
        <v>725.10829999999999</v>
      </c>
      <c r="C159" s="2">
        <v>6.0240179999999997E-4</v>
      </c>
      <c r="D159" s="2">
        <f t="shared" si="8"/>
        <v>8.4336251999999994E-4</v>
      </c>
      <c r="E159" s="2">
        <f t="shared" si="9"/>
        <v>1.14456342E-3</v>
      </c>
      <c r="F159" s="2">
        <f t="shared" si="10"/>
        <v>1.2048035999999999E-3</v>
      </c>
      <c r="G159" s="2">
        <f t="shared" si="11"/>
        <v>1.4457643199999998E-3</v>
      </c>
    </row>
    <row r="160" spans="2:7" x14ac:dyDescent="0.2">
      <c r="B160" s="1">
        <v>726.07259999999997</v>
      </c>
      <c r="C160" s="2">
        <v>7.662042E-4</v>
      </c>
      <c r="D160" s="2">
        <f t="shared" si="8"/>
        <v>1.0726858799999998E-3</v>
      </c>
      <c r="E160" s="2">
        <f t="shared" si="9"/>
        <v>1.4557879799999998E-3</v>
      </c>
      <c r="F160" s="2">
        <f t="shared" si="10"/>
        <v>1.5324084E-3</v>
      </c>
      <c r="G160" s="2">
        <f t="shared" si="11"/>
        <v>1.8388900799999998E-3</v>
      </c>
    </row>
    <row r="161" spans="2:7" x14ac:dyDescent="0.2">
      <c r="B161" s="1">
        <v>727.03679999999997</v>
      </c>
      <c r="C161" s="2">
        <v>5.9337159999999997E-4</v>
      </c>
      <c r="D161" s="2">
        <f t="shared" si="8"/>
        <v>8.3072023999999987E-4</v>
      </c>
      <c r="E161" s="2">
        <f t="shared" si="9"/>
        <v>1.1274060399999999E-3</v>
      </c>
      <c r="F161" s="2">
        <f t="shared" si="10"/>
        <v>1.1867431999999999E-3</v>
      </c>
      <c r="G161" s="2">
        <f t="shared" si="11"/>
        <v>1.4240918399999998E-3</v>
      </c>
    </row>
    <row r="162" spans="2:7" x14ac:dyDescent="0.2">
      <c r="B162" s="1">
        <v>728.00109999999995</v>
      </c>
      <c r="C162" s="2">
        <v>7.2158919999999998E-4</v>
      </c>
      <c r="D162" s="2">
        <f t="shared" si="8"/>
        <v>1.0102248799999998E-3</v>
      </c>
      <c r="E162" s="2">
        <f t="shared" si="9"/>
        <v>1.3710194799999998E-3</v>
      </c>
      <c r="F162" s="2">
        <f t="shared" si="10"/>
        <v>1.4431784E-3</v>
      </c>
      <c r="G162" s="2">
        <f t="shared" si="11"/>
        <v>1.7318140799999998E-3</v>
      </c>
    </row>
    <row r="163" spans="2:7" x14ac:dyDescent="0.2">
      <c r="B163" s="1">
        <v>728.96529999999996</v>
      </c>
      <c r="C163" s="2">
        <v>4.8980090000000007E-4</v>
      </c>
      <c r="D163" s="2">
        <f t="shared" si="8"/>
        <v>6.8572126000000008E-4</v>
      </c>
      <c r="E163" s="2">
        <f t="shared" si="9"/>
        <v>9.3062171000000006E-4</v>
      </c>
      <c r="F163" s="2">
        <f t="shared" si="10"/>
        <v>9.7960180000000014E-4</v>
      </c>
      <c r="G163" s="2">
        <f t="shared" si="11"/>
        <v>1.17552216E-3</v>
      </c>
    </row>
    <row r="164" spans="2:7" x14ac:dyDescent="0.2">
      <c r="B164" s="1">
        <v>729.92960000000005</v>
      </c>
      <c r="C164" s="2">
        <v>4.0586320000000003E-4</v>
      </c>
      <c r="D164" s="2">
        <f t="shared" si="8"/>
        <v>5.6820847999999998E-4</v>
      </c>
      <c r="E164" s="2">
        <f t="shared" si="9"/>
        <v>7.7114008000000003E-4</v>
      </c>
      <c r="F164" s="2">
        <f t="shared" si="10"/>
        <v>8.1172640000000006E-4</v>
      </c>
      <c r="G164" s="2">
        <f t="shared" si="11"/>
        <v>9.7407168000000007E-4</v>
      </c>
    </row>
    <row r="165" spans="2:7" x14ac:dyDescent="0.2">
      <c r="B165" s="1">
        <v>730.89380000000006</v>
      </c>
      <c r="C165" s="2">
        <v>5.7699589999999994E-4</v>
      </c>
      <c r="D165" s="2">
        <f t="shared" si="8"/>
        <v>8.0779425999999985E-4</v>
      </c>
      <c r="E165" s="2">
        <f t="shared" si="9"/>
        <v>1.0962922099999998E-3</v>
      </c>
      <c r="F165" s="2">
        <f t="shared" si="10"/>
        <v>1.1539917999999999E-3</v>
      </c>
      <c r="G165" s="2">
        <f t="shared" si="11"/>
        <v>1.3847901599999999E-3</v>
      </c>
    </row>
    <row r="166" spans="2:7" x14ac:dyDescent="0.2">
      <c r="B166" s="1">
        <v>731.85799999999995</v>
      </c>
      <c r="C166" s="2">
        <v>8.4940930000000007E-4</v>
      </c>
      <c r="D166" s="2">
        <f t="shared" si="8"/>
        <v>1.1891730200000001E-3</v>
      </c>
      <c r="E166" s="2">
        <f t="shared" si="9"/>
        <v>1.61387767E-3</v>
      </c>
      <c r="F166" s="2">
        <f t="shared" si="10"/>
        <v>1.6988186000000001E-3</v>
      </c>
      <c r="G166" s="2">
        <f t="shared" si="11"/>
        <v>2.0385823200000002E-3</v>
      </c>
    </row>
    <row r="167" spans="2:7" x14ac:dyDescent="0.2">
      <c r="B167" s="1">
        <v>732.82230000000004</v>
      </c>
      <c r="C167" s="2">
        <v>2.9044740000000002E-4</v>
      </c>
      <c r="D167" s="2">
        <f t="shared" si="8"/>
        <v>4.0662636000000002E-4</v>
      </c>
      <c r="E167" s="2">
        <f t="shared" si="9"/>
        <v>5.5185005999999997E-4</v>
      </c>
      <c r="F167" s="2">
        <f t="shared" si="10"/>
        <v>5.8089480000000004E-4</v>
      </c>
      <c r="G167" s="2">
        <f t="shared" si="11"/>
        <v>6.9707375999999998E-4</v>
      </c>
    </row>
    <row r="168" spans="2:7" x14ac:dyDescent="0.2">
      <c r="B168" s="1">
        <v>733.78650000000005</v>
      </c>
      <c r="C168" s="2">
        <v>5.6468390000000005E-4</v>
      </c>
      <c r="D168" s="2">
        <f t="shared" si="8"/>
        <v>7.9055746000000001E-4</v>
      </c>
      <c r="E168" s="2">
        <f t="shared" si="9"/>
        <v>1.0728994100000001E-3</v>
      </c>
      <c r="F168" s="2">
        <f t="shared" si="10"/>
        <v>1.1293678000000001E-3</v>
      </c>
      <c r="G168" s="2">
        <f t="shared" si="11"/>
        <v>1.3552413600000002E-3</v>
      </c>
    </row>
    <row r="169" spans="2:7" x14ac:dyDescent="0.2">
      <c r="B169" s="1">
        <v>734.75070000000005</v>
      </c>
      <c r="C169" s="2">
        <v>6.1165389999999996E-4</v>
      </c>
      <c r="D169" s="2">
        <f t="shared" si="8"/>
        <v>8.5631545999999986E-4</v>
      </c>
      <c r="E169" s="2">
        <f t="shared" si="9"/>
        <v>1.1621424099999998E-3</v>
      </c>
      <c r="F169" s="2">
        <f t="shared" si="10"/>
        <v>1.2233077999999999E-3</v>
      </c>
      <c r="G169" s="2">
        <f t="shared" si="11"/>
        <v>1.4679693599999998E-3</v>
      </c>
    </row>
    <row r="170" spans="2:7" x14ac:dyDescent="0.2">
      <c r="B170" s="1">
        <v>735.71500000000003</v>
      </c>
      <c r="C170" s="2">
        <v>6.4182870000000002E-4</v>
      </c>
      <c r="D170" s="2">
        <f t="shared" si="8"/>
        <v>8.9856018E-4</v>
      </c>
      <c r="E170" s="2">
        <f t="shared" si="9"/>
        <v>1.21947453E-3</v>
      </c>
      <c r="F170" s="2">
        <f t="shared" si="10"/>
        <v>1.2836574E-3</v>
      </c>
      <c r="G170" s="2">
        <f t="shared" si="11"/>
        <v>1.5403888799999999E-3</v>
      </c>
    </row>
    <row r="171" spans="2:7" x14ac:dyDescent="0.2">
      <c r="B171" s="1">
        <v>736.67920000000004</v>
      </c>
      <c r="C171" s="2">
        <v>7.531463E-4</v>
      </c>
      <c r="D171" s="2">
        <f t="shared" si="8"/>
        <v>1.0544048199999999E-3</v>
      </c>
      <c r="E171" s="2">
        <f t="shared" si="9"/>
        <v>1.43097797E-3</v>
      </c>
      <c r="F171" s="2">
        <f t="shared" si="10"/>
        <v>1.5062926E-3</v>
      </c>
      <c r="G171" s="2">
        <f t="shared" si="11"/>
        <v>1.8075511199999999E-3</v>
      </c>
    </row>
    <row r="172" spans="2:7" x14ac:dyDescent="0.2">
      <c r="B172" s="1">
        <v>737.64340000000004</v>
      </c>
      <c r="C172" s="2">
        <v>5.2297460000000004E-4</v>
      </c>
      <c r="D172" s="2">
        <f t="shared" si="8"/>
        <v>7.3216443999999997E-4</v>
      </c>
      <c r="E172" s="2">
        <f t="shared" si="9"/>
        <v>9.9365173999999999E-4</v>
      </c>
      <c r="F172" s="2">
        <f t="shared" si="10"/>
        <v>1.0459492000000001E-3</v>
      </c>
      <c r="G172" s="2">
        <f t="shared" si="11"/>
        <v>1.25513904E-3</v>
      </c>
    </row>
    <row r="173" spans="2:7" x14ac:dyDescent="0.2">
      <c r="B173" s="1">
        <v>738.60770000000002</v>
      </c>
      <c r="C173" s="2">
        <v>4.7931919999999998E-4</v>
      </c>
      <c r="D173" s="2">
        <f t="shared" si="8"/>
        <v>6.7104687999999997E-4</v>
      </c>
      <c r="E173" s="2">
        <f t="shared" si="9"/>
        <v>9.1070647999999988E-4</v>
      </c>
      <c r="F173" s="2">
        <f t="shared" si="10"/>
        <v>9.5863839999999997E-4</v>
      </c>
      <c r="G173" s="2">
        <f t="shared" si="11"/>
        <v>1.15036608E-3</v>
      </c>
    </row>
    <row r="174" spans="2:7" x14ac:dyDescent="0.2">
      <c r="B174" s="1">
        <v>739.572</v>
      </c>
      <c r="C174" s="2">
        <v>6.995638E-4</v>
      </c>
      <c r="D174" s="2">
        <f t="shared" si="8"/>
        <v>9.7938932000000002E-4</v>
      </c>
      <c r="E174" s="2">
        <f t="shared" si="9"/>
        <v>1.3291712199999999E-3</v>
      </c>
      <c r="F174" s="2">
        <f t="shared" si="10"/>
        <v>1.3991276E-3</v>
      </c>
      <c r="G174" s="2">
        <f t="shared" si="11"/>
        <v>1.6789531199999999E-3</v>
      </c>
    </row>
    <row r="175" spans="2:7" x14ac:dyDescent="0.2">
      <c r="B175" s="1">
        <v>740.53620000000001</v>
      </c>
      <c r="C175" s="2">
        <v>8.5198309999999998E-4</v>
      </c>
      <c r="D175" s="2">
        <f t="shared" si="8"/>
        <v>1.1927763399999999E-3</v>
      </c>
      <c r="E175" s="2">
        <f t="shared" si="9"/>
        <v>1.6187678899999998E-3</v>
      </c>
      <c r="F175" s="2">
        <f t="shared" si="10"/>
        <v>1.7039662E-3</v>
      </c>
      <c r="G175" s="2">
        <f t="shared" si="11"/>
        <v>2.0447594399999997E-3</v>
      </c>
    </row>
    <row r="176" spans="2:7" x14ac:dyDescent="0.2">
      <c r="B176" s="1">
        <v>741.50040000000001</v>
      </c>
      <c r="C176" s="2">
        <v>7.5553550000000006E-4</v>
      </c>
      <c r="D176" s="2">
        <f t="shared" si="8"/>
        <v>1.0577497E-3</v>
      </c>
      <c r="E176" s="2">
        <f t="shared" si="9"/>
        <v>1.43551745E-3</v>
      </c>
      <c r="F176" s="2">
        <f t="shared" si="10"/>
        <v>1.5110710000000001E-3</v>
      </c>
      <c r="G176" s="2">
        <f t="shared" si="11"/>
        <v>1.8132852000000001E-3</v>
      </c>
    </row>
    <row r="177" spans="2:7" x14ac:dyDescent="0.2">
      <c r="B177" s="1">
        <v>742.46469999999999</v>
      </c>
      <c r="C177" s="2">
        <v>7.0539410000000006E-4</v>
      </c>
      <c r="D177" s="2">
        <f t="shared" si="8"/>
        <v>9.8755174E-4</v>
      </c>
      <c r="E177" s="2">
        <f t="shared" si="9"/>
        <v>1.3402487900000001E-3</v>
      </c>
      <c r="F177" s="2">
        <f t="shared" si="10"/>
        <v>1.4107882000000001E-3</v>
      </c>
      <c r="G177" s="2">
        <f t="shared" si="11"/>
        <v>1.6929458400000001E-3</v>
      </c>
    </row>
    <row r="178" spans="2:7" x14ac:dyDescent="0.2">
      <c r="B178" s="1">
        <v>743.4289</v>
      </c>
      <c r="C178" s="2">
        <v>6.8090770000000004E-4</v>
      </c>
      <c r="D178" s="2">
        <f t="shared" si="8"/>
        <v>9.5327078000000001E-4</v>
      </c>
      <c r="E178" s="2">
        <f t="shared" si="9"/>
        <v>1.2937246300000001E-3</v>
      </c>
      <c r="F178" s="2">
        <f t="shared" si="10"/>
        <v>1.3618154000000001E-3</v>
      </c>
      <c r="G178" s="2">
        <f t="shared" si="11"/>
        <v>1.6341784800000001E-3</v>
      </c>
    </row>
    <row r="179" spans="2:7" x14ac:dyDescent="0.2">
      <c r="B179" s="1">
        <v>744.3931</v>
      </c>
      <c r="C179" s="2">
        <v>8.0846219999999999E-4</v>
      </c>
      <c r="D179" s="2">
        <f t="shared" si="8"/>
        <v>1.13184708E-3</v>
      </c>
      <c r="E179" s="2">
        <f t="shared" si="9"/>
        <v>1.5360781799999999E-3</v>
      </c>
      <c r="F179" s="2">
        <f t="shared" si="10"/>
        <v>1.6169244E-3</v>
      </c>
      <c r="G179" s="2">
        <f t="shared" si="11"/>
        <v>1.9403092799999998E-3</v>
      </c>
    </row>
    <row r="180" spans="2:7" x14ac:dyDescent="0.2">
      <c r="B180" s="1">
        <v>745.35739999999998</v>
      </c>
      <c r="C180" s="2">
        <v>9.7282990000000012E-4</v>
      </c>
      <c r="D180" s="2">
        <f t="shared" si="8"/>
        <v>1.3619618600000001E-3</v>
      </c>
      <c r="E180" s="2">
        <f t="shared" si="9"/>
        <v>1.8483768100000001E-3</v>
      </c>
      <c r="F180" s="2">
        <f t="shared" si="10"/>
        <v>1.9456598000000002E-3</v>
      </c>
      <c r="G180" s="2">
        <f t="shared" si="11"/>
        <v>2.3347917600000001E-3</v>
      </c>
    </row>
    <row r="181" spans="2:7" x14ac:dyDescent="0.2">
      <c r="B181" s="1">
        <v>746.32169999999996</v>
      </c>
      <c r="C181" s="2">
        <v>7.0492890000000005E-4</v>
      </c>
      <c r="D181" s="2">
        <f t="shared" si="8"/>
        <v>9.8690046000000009E-4</v>
      </c>
      <c r="E181" s="2">
        <f t="shared" si="9"/>
        <v>1.3393649100000001E-3</v>
      </c>
      <c r="F181" s="2">
        <f t="shared" si="10"/>
        <v>1.4098578000000001E-3</v>
      </c>
      <c r="G181" s="2">
        <f t="shared" si="11"/>
        <v>1.69182936E-3</v>
      </c>
    </row>
    <row r="182" spans="2:7" x14ac:dyDescent="0.2">
      <c r="B182" s="1">
        <v>747.28579999999999</v>
      </c>
      <c r="C182" s="2">
        <v>1.011561E-3</v>
      </c>
      <c r="D182" s="2">
        <f t="shared" si="8"/>
        <v>1.4161853999999998E-3</v>
      </c>
      <c r="E182" s="2">
        <f t="shared" si="9"/>
        <v>1.9219659E-3</v>
      </c>
      <c r="F182" s="2">
        <f t="shared" si="10"/>
        <v>2.023122E-3</v>
      </c>
      <c r="G182" s="2">
        <f t="shared" si="11"/>
        <v>2.4277463999999999E-3</v>
      </c>
    </row>
    <row r="183" spans="2:7" x14ac:dyDescent="0.2">
      <c r="B183" s="1">
        <v>748.25009999999997</v>
      </c>
      <c r="C183" s="2">
        <v>6.7266319999999995E-4</v>
      </c>
      <c r="D183" s="2">
        <f t="shared" si="8"/>
        <v>9.4172847999999989E-4</v>
      </c>
      <c r="E183" s="2">
        <f t="shared" si="9"/>
        <v>1.2780600799999998E-3</v>
      </c>
      <c r="F183" s="2">
        <f t="shared" si="10"/>
        <v>1.3453263999999999E-3</v>
      </c>
      <c r="G183" s="2">
        <f t="shared" si="11"/>
        <v>1.6143916799999998E-3</v>
      </c>
    </row>
    <row r="184" spans="2:7" x14ac:dyDescent="0.2">
      <c r="B184" s="1">
        <v>749.21439999999996</v>
      </c>
      <c r="C184" s="2">
        <v>8.1912409999999999E-4</v>
      </c>
      <c r="D184" s="2">
        <f t="shared" si="8"/>
        <v>1.1467737399999999E-3</v>
      </c>
      <c r="E184" s="2">
        <f t="shared" si="9"/>
        <v>1.5563357899999999E-3</v>
      </c>
      <c r="F184" s="2">
        <f t="shared" si="10"/>
        <v>1.6382482E-3</v>
      </c>
      <c r="G184" s="2">
        <f t="shared" si="11"/>
        <v>1.96589784E-3</v>
      </c>
    </row>
    <row r="185" spans="2:7" x14ac:dyDescent="0.2">
      <c r="B185" s="1">
        <v>750.17859999999996</v>
      </c>
      <c r="C185" s="2">
        <v>7.4422750000000004E-4</v>
      </c>
      <c r="D185" s="2">
        <f t="shared" si="8"/>
        <v>1.0419184999999999E-3</v>
      </c>
      <c r="E185" s="2">
        <f t="shared" si="9"/>
        <v>1.41403225E-3</v>
      </c>
      <c r="F185" s="2">
        <f t="shared" si="10"/>
        <v>1.4884550000000001E-3</v>
      </c>
      <c r="G185" s="2">
        <f t="shared" si="11"/>
        <v>1.786146E-3</v>
      </c>
    </row>
    <row r="186" spans="2:7" x14ac:dyDescent="0.2">
      <c r="B186" s="1">
        <v>751.14279999999997</v>
      </c>
      <c r="C186" s="2">
        <v>8.153511E-4</v>
      </c>
      <c r="D186" s="2">
        <f t="shared" si="8"/>
        <v>1.1414915399999999E-3</v>
      </c>
      <c r="E186" s="2">
        <f t="shared" si="9"/>
        <v>1.54916709E-3</v>
      </c>
      <c r="F186" s="2">
        <f t="shared" si="10"/>
        <v>1.6307022E-3</v>
      </c>
      <c r="G186" s="2">
        <f t="shared" si="11"/>
        <v>1.9568426399999999E-3</v>
      </c>
    </row>
    <row r="187" spans="2:7" x14ac:dyDescent="0.2">
      <c r="B187" s="1">
        <v>752.10709999999995</v>
      </c>
      <c r="C187" s="2">
        <v>8.9825020000000003E-4</v>
      </c>
      <c r="D187" s="2">
        <f t="shared" si="8"/>
        <v>1.25755028E-3</v>
      </c>
      <c r="E187" s="2">
        <f t="shared" si="9"/>
        <v>1.7066753799999999E-3</v>
      </c>
      <c r="F187" s="2">
        <f t="shared" si="10"/>
        <v>1.7965004000000001E-3</v>
      </c>
      <c r="G187" s="2">
        <f t="shared" si="11"/>
        <v>2.1558004800000001E-3</v>
      </c>
    </row>
    <row r="188" spans="2:7" x14ac:dyDescent="0.2">
      <c r="B188" s="1">
        <v>753.07129999999995</v>
      </c>
      <c r="C188" s="2">
        <v>8.9343539999999996E-4</v>
      </c>
      <c r="D188" s="2">
        <f t="shared" si="8"/>
        <v>1.2508095599999998E-3</v>
      </c>
      <c r="E188" s="2">
        <f t="shared" si="9"/>
        <v>1.6975272599999999E-3</v>
      </c>
      <c r="F188" s="2">
        <f t="shared" si="10"/>
        <v>1.7868707999999999E-3</v>
      </c>
      <c r="G188" s="2">
        <f t="shared" si="11"/>
        <v>2.1442449599999996E-3</v>
      </c>
    </row>
    <row r="189" spans="2:7" x14ac:dyDescent="0.2">
      <c r="B189" s="1">
        <v>754.03549999999996</v>
      </c>
      <c r="C189" s="2">
        <v>1.0328569999999999E-3</v>
      </c>
      <c r="D189" s="2">
        <f t="shared" si="8"/>
        <v>1.4459997999999997E-3</v>
      </c>
      <c r="E189" s="2">
        <f t="shared" si="9"/>
        <v>1.9624282999999997E-3</v>
      </c>
      <c r="F189" s="2">
        <f t="shared" si="10"/>
        <v>2.0657139999999997E-3</v>
      </c>
      <c r="G189" s="2">
        <f t="shared" si="11"/>
        <v>2.4788567999999996E-3</v>
      </c>
    </row>
    <row r="190" spans="2:7" x14ac:dyDescent="0.2">
      <c r="B190" s="1">
        <v>754.99980000000005</v>
      </c>
      <c r="C190" s="2">
        <v>8.5668060000000006E-4</v>
      </c>
      <c r="D190" s="2">
        <f t="shared" si="8"/>
        <v>1.19935284E-3</v>
      </c>
      <c r="E190" s="2">
        <f t="shared" si="9"/>
        <v>1.62769314E-3</v>
      </c>
      <c r="F190" s="2">
        <f t="shared" si="10"/>
        <v>1.7133612000000001E-3</v>
      </c>
      <c r="G190" s="2">
        <f t="shared" si="11"/>
        <v>2.0560334400000001E-3</v>
      </c>
    </row>
    <row r="191" spans="2:7" x14ac:dyDescent="0.2">
      <c r="B191" s="1">
        <v>755.96400000000006</v>
      </c>
      <c r="C191" s="2">
        <v>8.8289949999999999E-4</v>
      </c>
      <c r="D191" s="2">
        <f t="shared" si="8"/>
        <v>1.2360593E-3</v>
      </c>
      <c r="E191" s="2">
        <f t="shared" si="9"/>
        <v>1.6775090499999998E-3</v>
      </c>
      <c r="F191" s="2">
        <f t="shared" si="10"/>
        <v>1.765799E-3</v>
      </c>
      <c r="G191" s="2">
        <f t="shared" si="11"/>
        <v>2.1189588000000001E-3</v>
      </c>
    </row>
    <row r="192" spans="2:7" x14ac:dyDescent="0.2">
      <c r="B192" s="1">
        <v>756.92819999999995</v>
      </c>
      <c r="C192" s="2">
        <v>1.2089260000000001E-3</v>
      </c>
      <c r="D192" s="2">
        <f t="shared" si="8"/>
        <v>1.6924964000000001E-3</v>
      </c>
      <c r="E192" s="2">
        <f t="shared" si="9"/>
        <v>2.2969594E-3</v>
      </c>
      <c r="F192" s="2">
        <f t="shared" si="10"/>
        <v>2.4178520000000003E-3</v>
      </c>
      <c r="G192" s="2">
        <f t="shared" si="11"/>
        <v>2.9014224000000004E-3</v>
      </c>
    </row>
    <row r="193" spans="2:7" x14ac:dyDescent="0.2">
      <c r="B193" s="1">
        <v>757.89250000000004</v>
      </c>
      <c r="C193" s="2">
        <v>8.6267730000000006E-4</v>
      </c>
      <c r="D193" s="2">
        <f t="shared" si="8"/>
        <v>1.20774822E-3</v>
      </c>
      <c r="E193" s="2">
        <f t="shared" si="9"/>
        <v>1.6390868700000001E-3</v>
      </c>
      <c r="F193" s="2">
        <f t="shared" si="10"/>
        <v>1.7253546000000001E-3</v>
      </c>
      <c r="G193" s="2">
        <f t="shared" si="11"/>
        <v>2.07042552E-3</v>
      </c>
    </row>
    <row r="194" spans="2:7" x14ac:dyDescent="0.2">
      <c r="B194" s="1">
        <v>758.85680000000002</v>
      </c>
      <c r="C194" s="2">
        <v>1.3242529999999998E-3</v>
      </c>
      <c r="D194" s="2">
        <f t="shared" si="8"/>
        <v>1.8539541999999997E-3</v>
      </c>
      <c r="E194" s="2">
        <f t="shared" si="9"/>
        <v>2.5160806999999998E-3</v>
      </c>
      <c r="F194" s="2">
        <f t="shared" si="10"/>
        <v>2.6485059999999997E-3</v>
      </c>
      <c r="G194" s="2">
        <f t="shared" si="11"/>
        <v>3.1782071999999994E-3</v>
      </c>
    </row>
    <row r="195" spans="2:7" x14ac:dyDescent="0.2">
      <c r="B195" s="1">
        <v>759.82100000000003</v>
      </c>
      <c r="C195" s="2">
        <v>1.1464820000000001E-3</v>
      </c>
      <c r="D195" s="2">
        <f t="shared" si="8"/>
        <v>1.6050748E-3</v>
      </c>
      <c r="E195" s="2">
        <f t="shared" si="9"/>
        <v>2.1783158E-3</v>
      </c>
      <c r="F195" s="2">
        <f t="shared" si="10"/>
        <v>2.2929640000000002E-3</v>
      </c>
      <c r="G195" s="2">
        <f t="shared" si="11"/>
        <v>2.7515568000000003E-3</v>
      </c>
    </row>
    <row r="196" spans="2:7" x14ac:dyDescent="0.2">
      <c r="B196" s="1">
        <v>760.78520000000003</v>
      </c>
      <c r="C196" s="2">
        <v>1.496739E-3</v>
      </c>
      <c r="D196" s="2">
        <f t="shared" ref="D196:D259" si="12">C196*1.4</f>
        <v>2.0954346E-3</v>
      </c>
      <c r="E196" s="2">
        <f t="shared" si="9"/>
        <v>2.8438040999999997E-3</v>
      </c>
      <c r="F196" s="2">
        <f t="shared" si="10"/>
        <v>2.9934779999999999E-3</v>
      </c>
      <c r="G196" s="2">
        <f t="shared" si="11"/>
        <v>3.5921735999999999E-3</v>
      </c>
    </row>
    <row r="197" spans="2:7" x14ac:dyDescent="0.2">
      <c r="B197" s="1">
        <v>761.74950000000001</v>
      </c>
      <c r="C197" s="2">
        <v>1.051597E-3</v>
      </c>
      <c r="D197" s="2">
        <f t="shared" si="12"/>
        <v>1.4722358E-3</v>
      </c>
      <c r="E197" s="2">
        <f t="shared" ref="E197:E260" si="13">C197*1.9</f>
        <v>1.9980342999999998E-3</v>
      </c>
      <c r="F197" s="2">
        <f t="shared" ref="F197:F260" si="14">C197*2</f>
        <v>2.1031940000000001E-3</v>
      </c>
      <c r="G197" s="2">
        <f t="shared" ref="G197:G260" si="15">C197*2.4</f>
        <v>2.5238328E-3</v>
      </c>
    </row>
    <row r="198" spans="2:7" x14ac:dyDescent="0.2">
      <c r="B198" s="1">
        <v>762.71370000000002</v>
      </c>
      <c r="C198" s="2">
        <v>1.2623770000000001E-3</v>
      </c>
      <c r="D198" s="2">
        <f t="shared" si="12"/>
        <v>1.7673278E-3</v>
      </c>
      <c r="E198" s="2">
        <f t="shared" si="13"/>
        <v>2.3985162999999999E-3</v>
      </c>
      <c r="F198" s="2">
        <f t="shared" si="14"/>
        <v>2.5247540000000001E-3</v>
      </c>
      <c r="G198" s="2">
        <f t="shared" si="15"/>
        <v>3.0297048000000001E-3</v>
      </c>
    </row>
    <row r="199" spans="2:7" x14ac:dyDescent="0.2">
      <c r="B199" s="1">
        <v>763.67790000000002</v>
      </c>
      <c r="C199" s="2">
        <v>1.558579E-3</v>
      </c>
      <c r="D199" s="2">
        <f t="shared" si="12"/>
        <v>2.1820106000000001E-3</v>
      </c>
      <c r="E199" s="2">
        <f t="shared" si="13"/>
        <v>2.9613001000000001E-3</v>
      </c>
      <c r="F199" s="2">
        <f t="shared" si="14"/>
        <v>3.1171580000000001E-3</v>
      </c>
      <c r="G199" s="2">
        <f t="shared" si="15"/>
        <v>3.7405896000000001E-3</v>
      </c>
    </row>
    <row r="200" spans="2:7" x14ac:dyDescent="0.2">
      <c r="B200" s="1">
        <v>764.6422</v>
      </c>
      <c r="C200" s="2">
        <v>1.715758E-3</v>
      </c>
      <c r="D200" s="2">
        <f t="shared" si="12"/>
        <v>2.4020611999999997E-3</v>
      </c>
      <c r="E200" s="2">
        <f t="shared" si="13"/>
        <v>3.2599401999999999E-3</v>
      </c>
      <c r="F200" s="2">
        <f t="shared" si="14"/>
        <v>3.4315159999999999E-3</v>
      </c>
      <c r="G200" s="2">
        <f t="shared" si="15"/>
        <v>4.1178192000000001E-3</v>
      </c>
    </row>
    <row r="201" spans="2:7" x14ac:dyDescent="0.2">
      <c r="B201" s="1">
        <v>765.60640000000001</v>
      </c>
      <c r="C201" s="2">
        <v>1.5353260000000001E-3</v>
      </c>
      <c r="D201" s="2">
        <f t="shared" si="12"/>
        <v>2.1494563999999998E-3</v>
      </c>
      <c r="E201" s="2">
        <f t="shared" si="13"/>
        <v>2.9171193999999998E-3</v>
      </c>
      <c r="F201" s="2">
        <f t="shared" si="14"/>
        <v>3.0706520000000001E-3</v>
      </c>
      <c r="G201" s="2">
        <f t="shared" si="15"/>
        <v>3.6847823999999999E-3</v>
      </c>
    </row>
    <row r="202" spans="2:7" x14ac:dyDescent="0.2">
      <c r="B202" s="1">
        <v>766.57069999999999</v>
      </c>
      <c r="C202" s="2">
        <v>1.571046E-3</v>
      </c>
      <c r="D202" s="2">
        <f t="shared" si="12"/>
        <v>2.1994643999999996E-3</v>
      </c>
      <c r="E202" s="2">
        <f t="shared" si="13"/>
        <v>2.9849873999999998E-3</v>
      </c>
      <c r="F202" s="2">
        <f t="shared" si="14"/>
        <v>3.142092E-3</v>
      </c>
      <c r="G202" s="2">
        <f t="shared" si="15"/>
        <v>3.7705103999999996E-3</v>
      </c>
    </row>
    <row r="203" spans="2:7" x14ac:dyDescent="0.2">
      <c r="B203" s="1">
        <v>767.53489999999999</v>
      </c>
      <c r="C203" s="2">
        <v>1.5895460000000001E-3</v>
      </c>
      <c r="D203" s="2">
        <f t="shared" si="12"/>
        <v>2.2253643999999998E-3</v>
      </c>
      <c r="E203" s="2">
        <f t="shared" si="13"/>
        <v>3.0201374000000001E-3</v>
      </c>
      <c r="F203" s="2">
        <f t="shared" si="14"/>
        <v>3.1790920000000001E-3</v>
      </c>
      <c r="G203" s="2">
        <f t="shared" si="15"/>
        <v>3.8149104000000001E-3</v>
      </c>
    </row>
    <row r="204" spans="2:7" x14ac:dyDescent="0.2">
      <c r="B204" s="1">
        <v>768.4991</v>
      </c>
      <c r="C204" s="2">
        <v>1.8498729999999999E-3</v>
      </c>
      <c r="D204" s="2">
        <f t="shared" si="12"/>
        <v>2.5898221999999999E-3</v>
      </c>
      <c r="E204" s="2">
        <f t="shared" si="13"/>
        <v>3.5147586999999996E-3</v>
      </c>
      <c r="F204" s="2">
        <f t="shared" si="14"/>
        <v>3.6997459999999999E-3</v>
      </c>
      <c r="G204" s="2">
        <f t="shared" si="15"/>
        <v>4.4396951999999996E-3</v>
      </c>
    </row>
    <row r="205" spans="2:7" x14ac:dyDescent="0.2">
      <c r="B205" s="1">
        <v>769.46339999999998</v>
      </c>
      <c r="C205" s="2">
        <v>2.0219690000000002E-3</v>
      </c>
      <c r="D205" s="2">
        <f t="shared" si="12"/>
        <v>2.8307566E-3</v>
      </c>
      <c r="E205" s="2">
        <f t="shared" si="13"/>
        <v>3.8417411000000001E-3</v>
      </c>
      <c r="F205" s="2">
        <f t="shared" si="14"/>
        <v>4.0439380000000004E-3</v>
      </c>
      <c r="G205" s="2">
        <f t="shared" si="15"/>
        <v>4.8527256000000006E-3</v>
      </c>
    </row>
    <row r="206" spans="2:7" x14ac:dyDescent="0.2">
      <c r="B206" s="1">
        <v>770.42759999999998</v>
      </c>
      <c r="C206" s="2">
        <v>2.1078659999999999E-3</v>
      </c>
      <c r="D206" s="2">
        <f t="shared" si="12"/>
        <v>2.9510123999999995E-3</v>
      </c>
      <c r="E206" s="2">
        <f t="shared" si="13"/>
        <v>4.0049453999999995E-3</v>
      </c>
      <c r="F206" s="2">
        <f t="shared" si="14"/>
        <v>4.2157319999999998E-3</v>
      </c>
      <c r="G206" s="2">
        <f t="shared" si="15"/>
        <v>5.0588783999999994E-3</v>
      </c>
    </row>
    <row r="207" spans="2:7" x14ac:dyDescent="0.2">
      <c r="B207" s="1">
        <v>771.39179999999999</v>
      </c>
      <c r="C207" s="2">
        <v>2.0197419999999997E-3</v>
      </c>
      <c r="D207" s="2">
        <f t="shared" si="12"/>
        <v>2.8276387999999993E-3</v>
      </c>
      <c r="E207" s="2">
        <f t="shared" si="13"/>
        <v>3.8375097999999992E-3</v>
      </c>
      <c r="F207" s="2">
        <f t="shared" si="14"/>
        <v>4.0394839999999994E-3</v>
      </c>
      <c r="G207" s="2">
        <f t="shared" si="15"/>
        <v>4.8473807999999995E-3</v>
      </c>
    </row>
    <row r="208" spans="2:7" x14ac:dyDescent="0.2">
      <c r="B208" s="1">
        <v>772.35609999999997</v>
      </c>
      <c r="C208" s="2">
        <v>2.099325E-3</v>
      </c>
      <c r="D208" s="2">
        <f t="shared" si="12"/>
        <v>2.9390549999999999E-3</v>
      </c>
      <c r="E208" s="2">
        <f t="shared" si="13"/>
        <v>3.9887174999999999E-3</v>
      </c>
      <c r="F208" s="2">
        <f t="shared" si="14"/>
        <v>4.19865E-3</v>
      </c>
      <c r="G208" s="2">
        <f t="shared" si="15"/>
        <v>5.0383799999999994E-3</v>
      </c>
    </row>
    <row r="209" spans="2:7" x14ac:dyDescent="0.2">
      <c r="B209" s="1">
        <v>773.32029999999997</v>
      </c>
      <c r="C209" s="2">
        <v>2.4466559999999997E-3</v>
      </c>
      <c r="D209" s="2">
        <f t="shared" si="12"/>
        <v>3.4253183999999994E-3</v>
      </c>
      <c r="E209" s="2">
        <f t="shared" si="13"/>
        <v>4.6486463999999995E-3</v>
      </c>
      <c r="F209" s="2">
        <f t="shared" si="14"/>
        <v>4.8933119999999995E-3</v>
      </c>
      <c r="G209" s="2">
        <f t="shared" si="15"/>
        <v>5.8719743999999996E-3</v>
      </c>
    </row>
    <row r="210" spans="2:7" x14ac:dyDescent="0.2">
      <c r="B210" s="1">
        <v>774.28449999999998</v>
      </c>
      <c r="C210" s="2">
        <v>2.381448E-3</v>
      </c>
      <c r="D210" s="2">
        <f t="shared" si="12"/>
        <v>3.3340271999999999E-3</v>
      </c>
      <c r="E210" s="2">
        <f t="shared" si="13"/>
        <v>4.5247511999999997E-3</v>
      </c>
      <c r="F210" s="2">
        <f t="shared" si="14"/>
        <v>4.762896E-3</v>
      </c>
      <c r="G210" s="2">
        <f t="shared" si="15"/>
        <v>5.7154751999999994E-3</v>
      </c>
    </row>
    <row r="211" spans="2:7" x14ac:dyDescent="0.2">
      <c r="B211" s="1">
        <v>775.24879999999996</v>
      </c>
      <c r="C211" s="2">
        <v>2.657576E-3</v>
      </c>
      <c r="D211" s="2">
        <f t="shared" si="12"/>
        <v>3.7206063999999997E-3</v>
      </c>
      <c r="E211" s="2">
        <f t="shared" si="13"/>
        <v>5.0493943999999997E-3</v>
      </c>
      <c r="F211" s="2">
        <f t="shared" si="14"/>
        <v>5.3151520000000001E-3</v>
      </c>
      <c r="G211" s="2">
        <f t="shared" si="15"/>
        <v>6.3781823999999997E-3</v>
      </c>
    </row>
    <row r="212" spans="2:7" x14ac:dyDescent="0.2">
      <c r="B212" s="1">
        <v>776.21299999999997</v>
      </c>
      <c r="C212" s="2">
        <v>2.5895779999999999E-3</v>
      </c>
      <c r="D212" s="2">
        <f t="shared" si="12"/>
        <v>3.6254091999999996E-3</v>
      </c>
      <c r="E212" s="2">
        <f t="shared" si="13"/>
        <v>4.9201981999999998E-3</v>
      </c>
      <c r="F212" s="2">
        <f t="shared" si="14"/>
        <v>5.1791559999999999E-3</v>
      </c>
      <c r="G212" s="2">
        <f t="shared" si="15"/>
        <v>6.2149872E-3</v>
      </c>
    </row>
    <row r="213" spans="2:7" x14ac:dyDescent="0.2">
      <c r="B213" s="1">
        <v>777.17719999999997</v>
      </c>
      <c r="C213" s="2">
        <v>2.431824E-3</v>
      </c>
      <c r="D213" s="2">
        <f t="shared" si="12"/>
        <v>3.4045535999999996E-3</v>
      </c>
      <c r="E213" s="2">
        <f t="shared" si="13"/>
        <v>4.6204656E-3</v>
      </c>
      <c r="F213" s="2">
        <f t="shared" si="14"/>
        <v>4.8636479999999999E-3</v>
      </c>
      <c r="G213" s="2">
        <f t="shared" si="15"/>
        <v>5.8363775999999996E-3</v>
      </c>
    </row>
    <row r="214" spans="2:7" x14ac:dyDescent="0.2">
      <c r="B214" s="1">
        <v>778.14149999999995</v>
      </c>
      <c r="C214" s="2">
        <v>3.025228E-3</v>
      </c>
      <c r="D214" s="2">
        <f t="shared" si="12"/>
        <v>4.2353191999999996E-3</v>
      </c>
      <c r="E214" s="2">
        <f t="shared" si="13"/>
        <v>5.7479331999999994E-3</v>
      </c>
      <c r="F214" s="2">
        <f t="shared" si="14"/>
        <v>6.0504560000000001E-3</v>
      </c>
      <c r="G214" s="2">
        <f t="shared" si="15"/>
        <v>7.2605472000000001E-3</v>
      </c>
    </row>
    <row r="215" spans="2:7" x14ac:dyDescent="0.2">
      <c r="B215" s="1">
        <v>779.10580000000004</v>
      </c>
      <c r="C215" s="2">
        <v>3.033277E-3</v>
      </c>
      <c r="D215" s="2">
        <f t="shared" si="12"/>
        <v>4.2465877999999999E-3</v>
      </c>
      <c r="E215" s="2">
        <f t="shared" si="13"/>
        <v>5.7632262999999994E-3</v>
      </c>
      <c r="F215" s="2">
        <f t="shared" si="14"/>
        <v>6.066554E-3</v>
      </c>
      <c r="G215" s="2">
        <f t="shared" si="15"/>
        <v>7.2798647999999999E-3</v>
      </c>
    </row>
    <row r="216" spans="2:7" x14ac:dyDescent="0.2">
      <c r="B216" s="1">
        <v>780.07</v>
      </c>
      <c r="C216" s="2">
        <v>2.981703E-3</v>
      </c>
      <c r="D216" s="2">
        <f t="shared" si="12"/>
        <v>4.1743841999999998E-3</v>
      </c>
      <c r="E216" s="2">
        <f t="shared" si="13"/>
        <v>5.6652357E-3</v>
      </c>
      <c r="F216" s="2">
        <f t="shared" si="14"/>
        <v>5.9634060000000001E-3</v>
      </c>
      <c r="G216" s="2">
        <f t="shared" si="15"/>
        <v>7.1560871999999994E-3</v>
      </c>
    </row>
    <row r="217" spans="2:7" x14ac:dyDescent="0.2">
      <c r="B217" s="1">
        <v>781.03420000000006</v>
      </c>
      <c r="C217" s="2">
        <v>3.1868640000000002E-3</v>
      </c>
      <c r="D217" s="2">
        <f t="shared" si="12"/>
        <v>4.4616096000000003E-3</v>
      </c>
      <c r="E217" s="2">
        <f t="shared" si="13"/>
        <v>6.0550415999999999E-3</v>
      </c>
      <c r="F217" s="2">
        <f t="shared" si="14"/>
        <v>6.3737280000000004E-3</v>
      </c>
      <c r="G217" s="2">
        <f t="shared" si="15"/>
        <v>7.6484736000000005E-3</v>
      </c>
    </row>
    <row r="218" spans="2:7" x14ac:dyDescent="0.2">
      <c r="B218" s="1">
        <v>781.99850000000004</v>
      </c>
      <c r="C218" s="2">
        <v>3.3834289999999999E-3</v>
      </c>
      <c r="D218" s="2">
        <f t="shared" si="12"/>
        <v>4.7368005999999995E-3</v>
      </c>
      <c r="E218" s="2">
        <f t="shared" si="13"/>
        <v>6.4285150999999997E-3</v>
      </c>
      <c r="F218" s="2">
        <f t="shared" si="14"/>
        <v>6.7668579999999997E-3</v>
      </c>
      <c r="G218" s="2">
        <f t="shared" si="15"/>
        <v>8.120229599999999E-3</v>
      </c>
    </row>
    <row r="219" spans="2:7" x14ac:dyDescent="0.2">
      <c r="B219" s="1">
        <v>782.96270000000004</v>
      </c>
      <c r="C219" s="2">
        <v>3.341232E-3</v>
      </c>
      <c r="D219" s="2">
        <f t="shared" si="12"/>
        <v>4.6777247999999997E-3</v>
      </c>
      <c r="E219" s="2">
        <f t="shared" si="13"/>
        <v>6.3483407999999995E-3</v>
      </c>
      <c r="F219" s="2">
        <f t="shared" si="14"/>
        <v>6.6824639999999999E-3</v>
      </c>
      <c r="G219" s="2">
        <f t="shared" si="15"/>
        <v>8.0189567999999992E-3</v>
      </c>
    </row>
    <row r="220" spans="2:7" x14ac:dyDescent="0.2">
      <c r="B220" s="1">
        <v>783.92690000000005</v>
      </c>
      <c r="C220" s="2">
        <v>3.631376E-3</v>
      </c>
      <c r="D220" s="2">
        <f t="shared" si="12"/>
        <v>5.0839264E-3</v>
      </c>
      <c r="E220" s="2">
        <f t="shared" si="13"/>
        <v>6.8996143999999994E-3</v>
      </c>
      <c r="F220" s="2">
        <f t="shared" si="14"/>
        <v>7.2627519999999999E-3</v>
      </c>
      <c r="G220" s="2">
        <f t="shared" si="15"/>
        <v>8.7153023999999996E-3</v>
      </c>
    </row>
    <row r="221" spans="2:7" x14ac:dyDescent="0.2">
      <c r="B221" s="1">
        <v>784.89120000000003</v>
      </c>
      <c r="C221" s="2">
        <v>3.7073539999999999E-3</v>
      </c>
      <c r="D221" s="2">
        <f t="shared" si="12"/>
        <v>5.1902955999999995E-3</v>
      </c>
      <c r="E221" s="2">
        <f t="shared" si="13"/>
        <v>7.0439725999999992E-3</v>
      </c>
      <c r="F221" s="2">
        <f t="shared" si="14"/>
        <v>7.4147079999999999E-3</v>
      </c>
      <c r="G221" s="2">
        <f t="shared" si="15"/>
        <v>8.8976495999999999E-3</v>
      </c>
    </row>
    <row r="222" spans="2:7" x14ac:dyDescent="0.2">
      <c r="B222" s="1">
        <v>785.85540000000003</v>
      </c>
      <c r="C222" s="2">
        <v>3.747369E-3</v>
      </c>
      <c r="D222" s="2">
        <f t="shared" si="12"/>
        <v>5.2463165999999993E-3</v>
      </c>
      <c r="E222" s="2">
        <f t="shared" si="13"/>
        <v>7.1200010999999995E-3</v>
      </c>
      <c r="F222" s="2">
        <f t="shared" si="14"/>
        <v>7.4947379999999999E-3</v>
      </c>
      <c r="G222" s="2">
        <f t="shared" si="15"/>
        <v>8.9936855999999989E-3</v>
      </c>
    </row>
    <row r="223" spans="2:7" x14ac:dyDescent="0.2">
      <c r="B223" s="1">
        <v>786.81970000000001</v>
      </c>
      <c r="C223" s="2">
        <v>3.6902150000000002E-3</v>
      </c>
      <c r="D223" s="2">
        <f t="shared" si="12"/>
        <v>5.1663009999999999E-3</v>
      </c>
      <c r="E223" s="2">
        <f t="shared" si="13"/>
        <v>7.0114085E-3</v>
      </c>
      <c r="F223" s="2">
        <f t="shared" si="14"/>
        <v>7.3804300000000003E-3</v>
      </c>
      <c r="G223" s="2">
        <f t="shared" si="15"/>
        <v>8.856516E-3</v>
      </c>
    </row>
    <row r="224" spans="2:7" x14ac:dyDescent="0.2">
      <c r="B224" s="1">
        <v>787.78390000000002</v>
      </c>
      <c r="C224" s="2">
        <v>3.7627489999999997E-3</v>
      </c>
      <c r="D224" s="2">
        <f t="shared" si="12"/>
        <v>5.2678485999999997E-3</v>
      </c>
      <c r="E224" s="2">
        <f t="shared" si="13"/>
        <v>7.1492230999999993E-3</v>
      </c>
      <c r="F224" s="2">
        <f t="shared" si="14"/>
        <v>7.5254979999999994E-3</v>
      </c>
      <c r="G224" s="2">
        <f t="shared" si="15"/>
        <v>9.0305975999999989E-3</v>
      </c>
    </row>
    <row r="225" spans="2:7" x14ac:dyDescent="0.2">
      <c r="B225" s="1">
        <v>788.7482</v>
      </c>
      <c r="C225" s="2">
        <v>3.8670520000000002E-3</v>
      </c>
      <c r="D225" s="2">
        <f t="shared" si="12"/>
        <v>5.4138727999999995E-3</v>
      </c>
      <c r="E225" s="2">
        <f t="shared" si="13"/>
        <v>7.3473988E-3</v>
      </c>
      <c r="F225" s="2">
        <f t="shared" si="14"/>
        <v>7.7341040000000003E-3</v>
      </c>
      <c r="G225" s="2">
        <f t="shared" si="15"/>
        <v>9.2809247999999997E-3</v>
      </c>
    </row>
    <row r="226" spans="2:7" x14ac:dyDescent="0.2">
      <c r="B226" s="1">
        <v>789.7124</v>
      </c>
      <c r="C226" s="2">
        <v>3.8840480000000002E-3</v>
      </c>
      <c r="D226" s="2">
        <f t="shared" si="12"/>
        <v>5.4376672000000003E-3</v>
      </c>
      <c r="E226" s="2">
        <f t="shared" si="13"/>
        <v>7.3796911999999999E-3</v>
      </c>
      <c r="F226" s="2">
        <f t="shared" si="14"/>
        <v>7.7680960000000004E-3</v>
      </c>
      <c r="G226" s="2">
        <f t="shared" si="15"/>
        <v>9.3217152000000005E-3</v>
      </c>
    </row>
    <row r="227" spans="2:7" x14ac:dyDescent="0.2">
      <c r="B227" s="1">
        <v>790.67660000000001</v>
      </c>
      <c r="C227" s="2">
        <v>3.7625919999999999E-3</v>
      </c>
      <c r="D227" s="2">
        <f t="shared" si="12"/>
        <v>5.2676287999999993E-3</v>
      </c>
      <c r="E227" s="2">
        <f t="shared" si="13"/>
        <v>7.1489247999999995E-3</v>
      </c>
      <c r="F227" s="2">
        <f t="shared" si="14"/>
        <v>7.5251839999999999E-3</v>
      </c>
      <c r="G227" s="2">
        <f t="shared" si="15"/>
        <v>9.0302207999999988E-3</v>
      </c>
    </row>
    <row r="228" spans="2:7" x14ac:dyDescent="0.2">
      <c r="B228" s="1">
        <v>791.64089999999999</v>
      </c>
      <c r="C228" s="2">
        <v>3.581908E-3</v>
      </c>
      <c r="D228" s="2">
        <f t="shared" si="12"/>
        <v>5.0146711999999993E-3</v>
      </c>
      <c r="E228" s="2">
        <f t="shared" si="13"/>
        <v>6.8056251999999992E-3</v>
      </c>
      <c r="F228" s="2">
        <f t="shared" si="14"/>
        <v>7.1638159999999999E-3</v>
      </c>
      <c r="G228" s="2">
        <f t="shared" si="15"/>
        <v>8.5965791999999992E-3</v>
      </c>
    </row>
    <row r="229" spans="2:7" x14ac:dyDescent="0.2">
      <c r="B229" s="1">
        <v>792.60509999999999</v>
      </c>
      <c r="C229" s="2">
        <v>3.7934090000000002E-3</v>
      </c>
      <c r="D229" s="2">
        <f t="shared" si="12"/>
        <v>5.3107726000000003E-3</v>
      </c>
      <c r="E229" s="2">
        <f t="shared" si="13"/>
        <v>7.2074770999999999E-3</v>
      </c>
      <c r="F229" s="2">
        <f t="shared" si="14"/>
        <v>7.5868180000000004E-3</v>
      </c>
      <c r="G229" s="2">
        <f t="shared" si="15"/>
        <v>9.1041816000000005E-3</v>
      </c>
    </row>
    <row r="230" spans="2:7" x14ac:dyDescent="0.2">
      <c r="B230" s="1">
        <v>793.5693</v>
      </c>
      <c r="C230" s="2">
        <v>3.855509E-3</v>
      </c>
      <c r="D230" s="2">
        <f t="shared" si="12"/>
        <v>5.3977126E-3</v>
      </c>
      <c r="E230" s="2">
        <f t="shared" si="13"/>
        <v>7.3254671E-3</v>
      </c>
      <c r="F230" s="2">
        <f t="shared" si="14"/>
        <v>7.711018E-3</v>
      </c>
      <c r="G230" s="2">
        <f t="shared" si="15"/>
        <v>9.2532216E-3</v>
      </c>
    </row>
    <row r="231" spans="2:7" x14ac:dyDescent="0.2">
      <c r="B231" s="1">
        <v>794.53359999999998</v>
      </c>
      <c r="C231" s="2">
        <v>3.9351880000000001E-3</v>
      </c>
      <c r="D231" s="2">
        <f t="shared" si="12"/>
        <v>5.5092631999999996E-3</v>
      </c>
      <c r="E231" s="2">
        <f t="shared" si="13"/>
        <v>7.4768572E-3</v>
      </c>
      <c r="F231" s="2">
        <f t="shared" si="14"/>
        <v>7.8703760000000001E-3</v>
      </c>
      <c r="G231" s="2">
        <f t="shared" si="15"/>
        <v>9.4444512000000005E-3</v>
      </c>
    </row>
    <row r="232" spans="2:7" x14ac:dyDescent="0.2">
      <c r="B232" s="1">
        <v>795.49779999999998</v>
      </c>
      <c r="C232" s="2">
        <v>4.0034609999999998E-3</v>
      </c>
      <c r="D232" s="2">
        <f t="shared" si="12"/>
        <v>5.6048453999999991E-3</v>
      </c>
      <c r="E232" s="2">
        <f t="shared" si="13"/>
        <v>7.606575899999999E-3</v>
      </c>
      <c r="F232" s="2">
        <f t="shared" si="14"/>
        <v>8.0069219999999997E-3</v>
      </c>
      <c r="G232" s="2">
        <f t="shared" si="15"/>
        <v>9.6083063999999989E-3</v>
      </c>
    </row>
    <row r="233" spans="2:7" x14ac:dyDescent="0.2">
      <c r="B233" s="1">
        <v>796.46199999999999</v>
      </c>
      <c r="C233" s="2">
        <v>3.5730809999999997E-3</v>
      </c>
      <c r="D233" s="2">
        <f t="shared" si="12"/>
        <v>5.0023133999999988E-3</v>
      </c>
      <c r="E233" s="2">
        <f t="shared" si="13"/>
        <v>6.7888538999999991E-3</v>
      </c>
      <c r="F233" s="2">
        <f t="shared" si="14"/>
        <v>7.1461619999999993E-3</v>
      </c>
      <c r="G233" s="2">
        <f t="shared" si="15"/>
        <v>8.5753943999999985E-3</v>
      </c>
    </row>
    <row r="234" spans="2:7" x14ac:dyDescent="0.2">
      <c r="B234" s="1">
        <v>797.42629999999997</v>
      </c>
      <c r="C234" s="2">
        <v>4.7095259999999995E-3</v>
      </c>
      <c r="D234" s="2">
        <f t="shared" si="12"/>
        <v>6.5933363999999993E-3</v>
      </c>
      <c r="E234" s="2">
        <f t="shared" si="13"/>
        <v>8.9480993999999994E-3</v>
      </c>
      <c r="F234" s="2">
        <f t="shared" si="14"/>
        <v>9.4190519999999989E-3</v>
      </c>
      <c r="G234" s="2">
        <f t="shared" si="15"/>
        <v>1.1302862399999999E-2</v>
      </c>
    </row>
    <row r="235" spans="2:7" x14ac:dyDescent="0.2">
      <c r="B235" s="1">
        <v>798.39049999999997</v>
      </c>
      <c r="C235" s="2">
        <v>4.874611E-3</v>
      </c>
      <c r="D235" s="2">
        <f t="shared" si="12"/>
        <v>6.8244553999999994E-3</v>
      </c>
      <c r="E235" s="2">
        <f t="shared" si="13"/>
        <v>9.261760899999999E-3</v>
      </c>
      <c r="F235" s="2">
        <f t="shared" si="14"/>
        <v>9.7492220000000001E-3</v>
      </c>
      <c r="G235" s="2">
        <f t="shared" si="15"/>
        <v>1.1699066399999999E-2</v>
      </c>
    </row>
    <row r="236" spans="2:7" x14ac:dyDescent="0.2">
      <c r="B236" s="1">
        <v>799.35479999999995</v>
      </c>
      <c r="C236" s="2">
        <v>3.4722349999999997E-3</v>
      </c>
      <c r="D236" s="2">
        <f t="shared" si="12"/>
        <v>4.8611289999999996E-3</v>
      </c>
      <c r="E236" s="2">
        <f t="shared" si="13"/>
        <v>6.5972464999999991E-3</v>
      </c>
      <c r="F236" s="2">
        <f t="shared" si="14"/>
        <v>6.9444699999999995E-3</v>
      </c>
      <c r="G236" s="2">
        <f t="shared" si="15"/>
        <v>8.3333639999999994E-3</v>
      </c>
    </row>
    <row r="237" spans="2:7" x14ac:dyDescent="0.2">
      <c r="B237" s="1">
        <v>800.31899999999996</v>
      </c>
      <c r="C237" s="2">
        <v>5.7335780000000005E-3</v>
      </c>
      <c r="D237" s="2">
        <f t="shared" si="12"/>
        <v>8.0270092000000008E-3</v>
      </c>
      <c r="E237" s="2">
        <f t="shared" si="13"/>
        <v>1.0893798200000001E-2</v>
      </c>
      <c r="F237" s="2">
        <f t="shared" si="14"/>
        <v>1.1467156000000001E-2</v>
      </c>
      <c r="G237" s="2">
        <f t="shared" si="15"/>
        <v>1.37605872E-2</v>
      </c>
    </row>
    <row r="238" spans="2:7" x14ac:dyDescent="0.2">
      <c r="B238" s="1">
        <v>801.28330000000005</v>
      </c>
      <c r="C238" s="2">
        <v>7.2751810000000004E-3</v>
      </c>
      <c r="D238" s="2">
        <f t="shared" si="12"/>
        <v>1.01852534E-2</v>
      </c>
      <c r="E238" s="2">
        <f t="shared" si="13"/>
        <v>1.3822843899999999E-2</v>
      </c>
      <c r="F238" s="2">
        <f t="shared" si="14"/>
        <v>1.4550362000000001E-2</v>
      </c>
      <c r="G238" s="2">
        <f t="shared" si="15"/>
        <v>1.7460434399999999E-2</v>
      </c>
    </row>
    <row r="239" spans="2:7" x14ac:dyDescent="0.2">
      <c r="B239" s="1">
        <v>802.24749999999995</v>
      </c>
      <c r="C239" s="2">
        <v>4.4565500000000001E-3</v>
      </c>
      <c r="D239" s="2">
        <f t="shared" si="12"/>
        <v>6.2391699999999996E-3</v>
      </c>
      <c r="E239" s="2">
        <f t="shared" si="13"/>
        <v>8.4674450000000005E-3</v>
      </c>
      <c r="F239" s="2">
        <f t="shared" si="14"/>
        <v>8.9131000000000002E-3</v>
      </c>
      <c r="G239" s="2">
        <f t="shared" si="15"/>
        <v>1.0695720000000001E-2</v>
      </c>
    </row>
    <row r="240" spans="2:7" x14ac:dyDescent="0.2">
      <c r="B240" s="1">
        <v>803.21169999999995</v>
      </c>
      <c r="C240" s="2">
        <v>4.3176880000000001E-3</v>
      </c>
      <c r="D240" s="2">
        <f t="shared" si="12"/>
        <v>6.0447631999999999E-3</v>
      </c>
      <c r="E240" s="2">
        <f t="shared" si="13"/>
        <v>8.2036071999999991E-3</v>
      </c>
      <c r="F240" s="2">
        <f t="shared" si="14"/>
        <v>8.6353760000000002E-3</v>
      </c>
      <c r="G240" s="2">
        <f t="shared" si="15"/>
        <v>1.0362451199999999E-2</v>
      </c>
    </row>
    <row r="241" spans="2:7" x14ac:dyDescent="0.2">
      <c r="B241" s="1">
        <v>804.17600000000004</v>
      </c>
      <c r="C241" s="2">
        <v>4.2655449999999999E-3</v>
      </c>
      <c r="D241" s="2">
        <f t="shared" si="12"/>
        <v>5.9717629999999997E-3</v>
      </c>
      <c r="E241" s="2">
        <f t="shared" si="13"/>
        <v>8.1045354999999993E-3</v>
      </c>
      <c r="F241" s="2">
        <f t="shared" si="14"/>
        <v>8.5310899999999999E-3</v>
      </c>
      <c r="G241" s="2">
        <f t="shared" si="15"/>
        <v>1.0237307999999999E-2</v>
      </c>
    </row>
    <row r="242" spans="2:7" x14ac:dyDescent="0.2">
      <c r="B242" s="1">
        <v>805.14020000000005</v>
      </c>
      <c r="C242" s="2">
        <v>5.5529009999999998E-3</v>
      </c>
      <c r="D242" s="2">
        <f t="shared" si="12"/>
        <v>7.7740613999999989E-3</v>
      </c>
      <c r="E242" s="2">
        <f t="shared" si="13"/>
        <v>1.0550511899999998E-2</v>
      </c>
      <c r="F242" s="2">
        <f t="shared" si="14"/>
        <v>1.1105802E-2</v>
      </c>
      <c r="G242" s="2">
        <f t="shared" si="15"/>
        <v>1.33269624E-2</v>
      </c>
    </row>
    <row r="243" spans="2:7" x14ac:dyDescent="0.2">
      <c r="B243" s="1">
        <v>806.10450000000003</v>
      </c>
      <c r="C243" s="2">
        <v>4.2498229999999998E-3</v>
      </c>
      <c r="D243" s="2">
        <f t="shared" si="12"/>
        <v>5.9497521999999992E-3</v>
      </c>
      <c r="E243" s="2">
        <f t="shared" si="13"/>
        <v>8.0746637E-3</v>
      </c>
      <c r="F243" s="2">
        <f t="shared" si="14"/>
        <v>8.4996459999999996E-3</v>
      </c>
      <c r="G243" s="2">
        <f t="shared" si="15"/>
        <v>1.01995752E-2</v>
      </c>
    </row>
    <row r="244" spans="2:7" x14ac:dyDescent="0.2">
      <c r="B244" s="1">
        <v>807.06870000000004</v>
      </c>
      <c r="C244" s="2">
        <v>4.0694659999999999E-3</v>
      </c>
      <c r="D244" s="2">
        <f t="shared" si="12"/>
        <v>5.6972523999999991E-3</v>
      </c>
      <c r="E244" s="2">
        <f t="shared" si="13"/>
        <v>7.7319853999999995E-3</v>
      </c>
      <c r="F244" s="2">
        <f t="shared" si="14"/>
        <v>8.1389319999999998E-3</v>
      </c>
      <c r="G244" s="2">
        <f t="shared" si="15"/>
        <v>9.766718399999999E-3</v>
      </c>
    </row>
    <row r="245" spans="2:7" x14ac:dyDescent="0.2">
      <c r="B245" s="1">
        <v>808.03300000000002</v>
      </c>
      <c r="C245" s="2">
        <v>4.0564419999999995E-3</v>
      </c>
      <c r="D245" s="2">
        <f t="shared" si="12"/>
        <v>5.6790187999999986E-3</v>
      </c>
      <c r="E245" s="2">
        <f t="shared" si="13"/>
        <v>7.7072397999999988E-3</v>
      </c>
      <c r="F245" s="2">
        <f t="shared" si="14"/>
        <v>8.112883999999999E-3</v>
      </c>
      <c r="G245" s="2">
        <f t="shared" si="15"/>
        <v>9.7354607999999981E-3</v>
      </c>
    </row>
    <row r="246" spans="2:7" x14ac:dyDescent="0.2">
      <c r="B246" s="1">
        <v>808.99720000000002</v>
      </c>
      <c r="C246" s="2">
        <v>4.1276500000000001E-3</v>
      </c>
      <c r="D246" s="2">
        <f t="shared" si="12"/>
        <v>5.7787099999999994E-3</v>
      </c>
      <c r="E246" s="2">
        <f t="shared" si="13"/>
        <v>7.8425349999999994E-3</v>
      </c>
      <c r="F246" s="2">
        <f t="shared" si="14"/>
        <v>8.2553000000000001E-3</v>
      </c>
      <c r="G246" s="2">
        <f t="shared" si="15"/>
        <v>9.9063599999999995E-3</v>
      </c>
    </row>
    <row r="247" spans="2:7" x14ac:dyDescent="0.2">
      <c r="B247" s="1">
        <v>809.96140000000003</v>
      </c>
      <c r="C247" s="2">
        <v>3.8870399999999996E-3</v>
      </c>
      <c r="D247" s="2">
        <f t="shared" si="12"/>
        <v>5.4418559999999993E-3</v>
      </c>
      <c r="E247" s="2">
        <f t="shared" si="13"/>
        <v>7.3853759999999991E-3</v>
      </c>
      <c r="F247" s="2">
        <f t="shared" si="14"/>
        <v>7.7740799999999992E-3</v>
      </c>
      <c r="G247" s="2">
        <f t="shared" si="15"/>
        <v>9.328895999999998E-3</v>
      </c>
    </row>
    <row r="248" spans="2:7" x14ac:dyDescent="0.2">
      <c r="B248" s="1">
        <v>810.92570000000001</v>
      </c>
      <c r="C248" s="2">
        <v>4.6697229999999998E-3</v>
      </c>
      <c r="D248" s="2">
        <f t="shared" si="12"/>
        <v>6.5376121999999991E-3</v>
      </c>
      <c r="E248" s="2">
        <f t="shared" si="13"/>
        <v>8.8724736999999994E-3</v>
      </c>
      <c r="F248" s="2">
        <f t="shared" si="14"/>
        <v>9.3394459999999995E-3</v>
      </c>
      <c r="G248" s="2">
        <f t="shared" si="15"/>
        <v>1.12073352E-2</v>
      </c>
    </row>
    <row r="249" spans="2:7" x14ac:dyDescent="0.2">
      <c r="B249" s="1">
        <v>811.88990000000001</v>
      </c>
      <c r="C249" s="2">
        <v>4.5614380000000001E-3</v>
      </c>
      <c r="D249" s="2">
        <f t="shared" si="12"/>
        <v>6.3860131999999995E-3</v>
      </c>
      <c r="E249" s="2">
        <f t="shared" si="13"/>
        <v>8.6667321999999991E-3</v>
      </c>
      <c r="F249" s="2">
        <f t="shared" si="14"/>
        <v>9.1228760000000002E-3</v>
      </c>
      <c r="G249" s="2">
        <f t="shared" si="15"/>
        <v>1.09474512E-2</v>
      </c>
    </row>
    <row r="250" spans="2:7" x14ac:dyDescent="0.2">
      <c r="B250" s="1">
        <v>812.85410000000002</v>
      </c>
      <c r="C250" s="2">
        <v>4.8712269999999997E-3</v>
      </c>
      <c r="D250" s="2">
        <f t="shared" si="12"/>
        <v>6.8197177999999989E-3</v>
      </c>
      <c r="E250" s="2">
        <f t="shared" si="13"/>
        <v>9.2553312999999991E-3</v>
      </c>
      <c r="F250" s="2">
        <f t="shared" si="14"/>
        <v>9.7424539999999994E-3</v>
      </c>
      <c r="G250" s="2">
        <f t="shared" si="15"/>
        <v>1.1690944799999999E-2</v>
      </c>
    </row>
    <row r="251" spans="2:7" x14ac:dyDescent="0.2">
      <c r="B251" s="1">
        <v>813.8184</v>
      </c>
      <c r="C251" s="2">
        <v>4.388177E-3</v>
      </c>
      <c r="D251" s="2">
        <f t="shared" si="12"/>
        <v>6.1434478000000001E-3</v>
      </c>
      <c r="E251" s="2">
        <f t="shared" si="13"/>
        <v>8.3375363000000001E-3</v>
      </c>
      <c r="F251" s="2">
        <f t="shared" si="14"/>
        <v>8.7763540000000001E-3</v>
      </c>
      <c r="G251" s="2">
        <f t="shared" si="15"/>
        <v>1.05316248E-2</v>
      </c>
    </row>
    <row r="252" spans="2:7" x14ac:dyDescent="0.2">
      <c r="B252" s="1">
        <v>814.7826</v>
      </c>
      <c r="C252" s="2">
        <v>4.0695819999999995E-3</v>
      </c>
      <c r="D252" s="2">
        <f t="shared" si="12"/>
        <v>5.697414799999999E-3</v>
      </c>
      <c r="E252" s="2">
        <f t="shared" si="13"/>
        <v>7.7322057999999983E-3</v>
      </c>
      <c r="F252" s="2">
        <f t="shared" si="14"/>
        <v>8.1391639999999991E-3</v>
      </c>
      <c r="G252" s="2">
        <f t="shared" si="15"/>
        <v>9.7669967999999985E-3</v>
      </c>
    </row>
    <row r="253" spans="2:7" x14ac:dyDescent="0.2">
      <c r="B253" s="1">
        <v>815.74680000000001</v>
      </c>
      <c r="C253" s="2">
        <v>4.011428E-3</v>
      </c>
      <c r="D253" s="2">
        <f t="shared" si="12"/>
        <v>5.6159992000000001E-3</v>
      </c>
      <c r="E253" s="2">
        <f t="shared" si="13"/>
        <v>7.6217131999999996E-3</v>
      </c>
      <c r="F253" s="2">
        <f t="shared" si="14"/>
        <v>8.0228560000000001E-3</v>
      </c>
      <c r="G253" s="2">
        <f t="shared" si="15"/>
        <v>9.6274272000000001E-3</v>
      </c>
    </row>
    <row r="254" spans="2:7" x14ac:dyDescent="0.2">
      <c r="B254" s="1">
        <v>816.71109999999999</v>
      </c>
      <c r="C254" s="2">
        <v>4.2099870000000001E-3</v>
      </c>
      <c r="D254" s="2">
        <f t="shared" si="12"/>
        <v>5.8939817999999998E-3</v>
      </c>
      <c r="E254" s="2">
        <f t="shared" si="13"/>
        <v>7.998975299999999E-3</v>
      </c>
      <c r="F254" s="2">
        <f t="shared" si="14"/>
        <v>8.4199740000000002E-3</v>
      </c>
      <c r="G254" s="2">
        <f t="shared" si="15"/>
        <v>1.01039688E-2</v>
      </c>
    </row>
    <row r="255" spans="2:7" x14ac:dyDescent="0.2">
      <c r="B255" s="1">
        <v>817.67529999999999</v>
      </c>
      <c r="C255" s="2">
        <v>3.9688799999999993E-3</v>
      </c>
      <c r="D255" s="2">
        <f t="shared" si="12"/>
        <v>5.5564319999999983E-3</v>
      </c>
      <c r="E255" s="2">
        <f t="shared" si="13"/>
        <v>7.5408719999999979E-3</v>
      </c>
      <c r="F255" s="2">
        <f t="shared" si="14"/>
        <v>7.9377599999999986E-3</v>
      </c>
      <c r="G255" s="2">
        <f t="shared" si="15"/>
        <v>9.5253119999999976E-3</v>
      </c>
    </row>
    <row r="256" spans="2:7" x14ac:dyDescent="0.2">
      <c r="B256" s="1">
        <v>818.6395</v>
      </c>
      <c r="C256" s="2">
        <v>4.0353790000000004E-3</v>
      </c>
      <c r="D256" s="2">
        <f t="shared" si="12"/>
        <v>5.6495306E-3</v>
      </c>
      <c r="E256" s="2">
        <f t="shared" si="13"/>
        <v>7.6672201000000002E-3</v>
      </c>
      <c r="F256" s="2">
        <f t="shared" si="14"/>
        <v>8.0707580000000008E-3</v>
      </c>
      <c r="G256" s="2">
        <f t="shared" si="15"/>
        <v>9.6849096000000013E-3</v>
      </c>
    </row>
    <row r="257" spans="2:7" x14ac:dyDescent="0.2">
      <c r="B257" s="1">
        <v>819.60379999999998</v>
      </c>
      <c r="C257" s="2">
        <v>4.1250310000000004E-3</v>
      </c>
      <c r="D257" s="2">
        <f t="shared" si="12"/>
        <v>5.7750433999999998E-3</v>
      </c>
      <c r="E257" s="2">
        <f t="shared" si="13"/>
        <v>7.8375588999999996E-3</v>
      </c>
      <c r="F257" s="2">
        <f t="shared" si="14"/>
        <v>8.2500620000000007E-3</v>
      </c>
      <c r="G257" s="2">
        <f t="shared" si="15"/>
        <v>9.9000744000000002E-3</v>
      </c>
    </row>
    <row r="258" spans="2:7" x14ac:dyDescent="0.2">
      <c r="B258" s="1">
        <v>820.56809999999996</v>
      </c>
      <c r="C258" s="2">
        <v>4.245268E-3</v>
      </c>
      <c r="D258" s="2">
        <f t="shared" si="12"/>
        <v>5.9433751999999999E-3</v>
      </c>
      <c r="E258" s="2">
        <f t="shared" si="13"/>
        <v>8.0660091999999999E-3</v>
      </c>
      <c r="F258" s="2">
        <f t="shared" si="14"/>
        <v>8.4905359999999999E-3</v>
      </c>
      <c r="G258" s="2">
        <f t="shared" si="15"/>
        <v>1.01886432E-2</v>
      </c>
    </row>
    <row r="259" spans="2:7" x14ac:dyDescent="0.2">
      <c r="B259" s="1">
        <v>821.53229999999996</v>
      </c>
      <c r="C259" s="2">
        <v>3.9862459999999997E-3</v>
      </c>
      <c r="D259" s="2">
        <f t="shared" si="12"/>
        <v>5.5807443999999996E-3</v>
      </c>
      <c r="E259" s="2">
        <f t="shared" si="13"/>
        <v>7.573867399999999E-3</v>
      </c>
      <c r="F259" s="2">
        <f t="shared" si="14"/>
        <v>7.9724919999999994E-3</v>
      </c>
      <c r="G259" s="2">
        <f t="shared" si="15"/>
        <v>9.5669903999999993E-3</v>
      </c>
    </row>
    <row r="260" spans="2:7" x14ac:dyDescent="0.2">
      <c r="B260" s="1">
        <v>822.49649999999997</v>
      </c>
      <c r="C260" s="2">
        <v>3.9720219999999995E-3</v>
      </c>
      <c r="D260" s="2">
        <f t="shared" ref="D260:D323" si="16">C260*1.4</f>
        <v>5.5608307999999987E-3</v>
      </c>
      <c r="E260" s="2">
        <f t="shared" si="13"/>
        <v>7.5468417999999989E-3</v>
      </c>
      <c r="F260" s="2">
        <f t="shared" si="14"/>
        <v>7.9440439999999991E-3</v>
      </c>
      <c r="G260" s="2">
        <f t="shared" si="15"/>
        <v>9.5328527999999982E-3</v>
      </c>
    </row>
    <row r="261" spans="2:7" x14ac:dyDescent="0.2">
      <c r="B261" s="1">
        <v>823.46079999999995</v>
      </c>
      <c r="C261" s="2">
        <v>4.0216770000000004E-3</v>
      </c>
      <c r="D261" s="2">
        <f t="shared" si="16"/>
        <v>5.6303478000000002E-3</v>
      </c>
      <c r="E261" s="2">
        <f t="shared" ref="E261:E324" si="17">C261*1.9</f>
        <v>7.6411863E-3</v>
      </c>
      <c r="F261" s="2">
        <f t="shared" ref="F261:F324" si="18">C261*2</f>
        <v>8.0433540000000008E-3</v>
      </c>
      <c r="G261" s="2">
        <f t="shared" ref="G261:G324" si="19">C261*2.4</f>
        <v>9.6520248000000006E-3</v>
      </c>
    </row>
    <row r="262" spans="2:7" x14ac:dyDescent="0.2">
      <c r="B262" s="1">
        <v>824.42499999999995</v>
      </c>
      <c r="C262" s="2">
        <v>3.7736799999999997E-3</v>
      </c>
      <c r="D262" s="2">
        <f t="shared" si="16"/>
        <v>5.2831519999999993E-3</v>
      </c>
      <c r="E262" s="2">
        <f t="shared" si="17"/>
        <v>7.1699919999999992E-3</v>
      </c>
      <c r="F262" s="2">
        <f t="shared" si="18"/>
        <v>7.5473599999999995E-3</v>
      </c>
      <c r="G262" s="2">
        <f t="shared" si="19"/>
        <v>9.056831999999999E-3</v>
      </c>
    </row>
    <row r="263" spans="2:7" x14ac:dyDescent="0.2">
      <c r="B263" s="1">
        <v>825.38919999999996</v>
      </c>
      <c r="C263" s="2">
        <v>3.8872130000000005E-3</v>
      </c>
      <c r="D263" s="2">
        <f t="shared" si="16"/>
        <v>5.4420982000000003E-3</v>
      </c>
      <c r="E263" s="2">
        <f t="shared" si="17"/>
        <v>7.3857047000000006E-3</v>
      </c>
      <c r="F263" s="2">
        <f t="shared" si="18"/>
        <v>7.7744260000000009E-3</v>
      </c>
      <c r="G263" s="2">
        <f t="shared" si="19"/>
        <v>9.3293112000000008E-3</v>
      </c>
    </row>
    <row r="264" spans="2:7" x14ac:dyDescent="0.2">
      <c r="B264" s="1">
        <v>826.35350000000005</v>
      </c>
      <c r="C264" s="2">
        <v>3.9729380000000005E-3</v>
      </c>
      <c r="D264" s="2">
        <f t="shared" si="16"/>
        <v>5.5621132000000005E-3</v>
      </c>
      <c r="E264" s="2">
        <f t="shared" si="17"/>
        <v>7.5485822000000008E-3</v>
      </c>
      <c r="F264" s="2">
        <f t="shared" si="18"/>
        <v>7.945876000000001E-3</v>
      </c>
      <c r="G264" s="2">
        <f t="shared" si="19"/>
        <v>9.5350512000000002E-3</v>
      </c>
    </row>
    <row r="265" spans="2:7" x14ac:dyDescent="0.2">
      <c r="B265" s="1">
        <v>827.31769999999995</v>
      </c>
      <c r="C265" s="2">
        <v>3.9942220000000004E-3</v>
      </c>
      <c r="D265" s="2">
        <f t="shared" si="16"/>
        <v>5.5919108000000006E-3</v>
      </c>
      <c r="E265" s="2">
        <f t="shared" si="17"/>
        <v>7.5890218000000008E-3</v>
      </c>
      <c r="F265" s="2">
        <f t="shared" si="18"/>
        <v>7.9884440000000008E-3</v>
      </c>
      <c r="G265" s="2">
        <f t="shared" si="19"/>
        <v>9.586132800000001E-3</v>
      </c>
    </row>
    <row r="266" spans="2:7" x14ac:dyDescent="0.2">
      <c r="B266" s="1">
        <v>828.28200000000004</v>
      </c>
      <c r="C266" s="2">
        <v>3.9547719999999996E-3</v>
      </c>
      <c r="D266" s="2">
        <f t="shared" si="16"/>
        <v>5.536680799999999E-3</v>
      </c>
      <c r="E266" s="2">
        <f t="shared" si="17"/>
        <v>7.5140667999999992E-3</v>
      </c>
      <c r="F266" s="2">
        <f t="shared" si="18"/>
        <v>7.9095439999999993E-3</v>
      </c>
      <c r="G266" s="2">
        <f t="shared" si="19"/>
        <v>9.4914527999999995E-3</v>
      </c>
    </row>
    <row r="267" spans="2:7" x14ac:dyDescent="0.2">
      <c r="B267" s="1">
        <v>829.24620000000004</v>
      </c>
      <c r="C267" s="2">
        <v>3.9340900000000003E-3</v>
      </c>
      <c r="D267" s="2">
        <f t="shared" si="16"/>
        <v>5.5077260000000001E-3</v>
      </c>
      <c r="E267" s="2">
        <f t="shared" si="17"/>
        <v>7.4747709999999998E-3</v>
      </c>
      <c r="F267" s="2">
        <f t="shared" si="18"/>
        <v>7.8681800000000007E-3</v>
      </c>
      <c r="G267" s="2">
        <f t="shared" si="19"/>
        <v>9.4418160000000004E-3</v>
      </c>
    </row>
    <row r="268" spans="2:7" x14ac:dyDescent="0.2">
      <c r="B268" s="1">
        <v>830.21040000000005</v>
      </c>
      <c r="C268" s="2">
        <v>3.7608070000000001E-3</v>
      </c>
      <c r="D268" s="2">
        <f t="shared" si="16"/>
        <v>5.2651297999999997E-3</v>
      </c>
      <c r="E268" s="2">
        <f t="shared" si="17"/>
        <v>7.1455332999999996E-3</v>
      </c>
      <c r="F268" s="2">
        <f t="shared" si="18"/>
        <v>7.5216140000000003E-3</v>
      </c>
      <c r="G268" s="2">
        <f t="shared" si="19"/>
        <v>9.0259368000000003E-3</v>
      </c>
    </row>
    <row r="269" spans="2:7" x14ac:dyDescent="0.2">
      <c r="B269" s="1">
        <v>831.17470000000003</v>
      </c>
      <c r="C269" s="2">
        <v>3.9808209999999998E-3</v>
      </c>
      <c r="D269" s="2">
        <f t="shared" si="16"/>
        <v>5.5731493999999996E-3</v>
      </c>
      <c r="E269" s="2">
        <f t="shared" si="17"/>
        <v>7.5635598999999991E-3</v>
      </c>
      <c r="F269" s="2">
        <f t="shared" si="18"/>
        <v>7.9616419999999997E-3</v>
      </c>
      <c r="G269" s="2">
        <f t="shared" si="19"/>
        <v>9.5539703999999986E-3</v>
      </c>
    </row>
    <row r="270" spans="2:7" x14ac:dyDescent="0.2">
      <c r="B270" s="1">
        <v>832.13890000000004</v>
      </c>
      <c r="C270" s="2">
        <v>3.8406570000000004E-3</v>
      </c>
      <c r="D270" s="2">
        <f t="shared" si="16"/>
        <v>5.3769198000000002E-3</v>
      </c>
      <c r="E270" s="2">
        <f t="shared" si="17"/>
        <v>7.2972483000000006E-3</v>
      </c>
      <c r="F270" s="2">
        <f t="shared" si="18"/>
        <v>7.6813140000000007E-3</v>
      </c>
      <c r="G270" s="2">
        <f t="shared" si="19"/>
        <v>9.2175768000000002E-3</v>
      </c>
    </row>
    <row r="271" spans="2:7" x14ac:dyDescent="0.2">
      <c r="B271" s="1">
        <v>833.10310000000004</v>
      </c>
      <c r="C271" s="2">
        <v>3.978334E-3</v>
      </c>
      <c r="D271" s="2">
        <f t="shared" si="16"/>
        <v>5.5696675999999997E-3</v>
      </c>
      <c r="E271" s="2">
        <f t="shared" si="17"/>
        <v>7.5588345999999997E-3</v>
      </c>
      <c r="F271" s="2">
        <f t="shared" si="18"/>
        <v>7.9566680000000001E-3</v>
      </c>
      <c r="G271" s="2">
        <f t="shared" si="19"/>
        <v>9.5480015999999997E-3</v>
      </c>
    </row>
    <row r="272" spans="2:7" x14ac:dyDescent="0.2">
      <c r="B272" s="1">
        <v>834.06740000000002</v>
      </c>
      <c r="C272" s="2">
        <v>3.9195089999999998E-3</v>
      </c>
      <c r="D272" s="2">
        <f t="shared" si="16"/>
        <v>5.4873125999999996E-3</v>
      </c>
      <c r="E272" s="2">
        <f t="shared" si="17"/>
        <v>7.4470670999999995E-3</v>
      </c>
      <c r="F272" s="2">
        <f t="shared" si="18"/>
        <v>7.8390179999999997E-3</v>
      </c>
      <c r="G272" s="2">
        <f t="shared" si="19"/>
        <v>9.4068215999999986E-3</v>
      </c>
    </row>
    <row r="273" spans="2:7" x14ac:dyDescent="0.2">
      <c r="B273" s="1">
        <v>835.03160000000003</v>
      </c>
      <c r="C273" s="2">
        <v>4.0309220000000002E-3</v>
      </c>
      <c r="D273" s="2">
        <f t="shared" si="16"/>
        <v>5.6432907999999999E-3</v>
      </c>
      <c r="E273" s="2">
        <f t="shared" si="17"/>
        <v>7.6587517999999995E-3</v>
      </c>
      <c r="F273" s="2">
        <f t="shared" si="18"/>
        <v>8.0618440000000003E-3</v>
      </c>
      <c r="G273" s="2">
        <f t="shared" si="19"/>
        <v>9.6742128E-3</v>
      </c>
    </row>
    <row r="274" spans="2:7" x14ac:dyDescent="0.2">
      <c r="B274" s="1">
        <v>835.99580000000003</v>
      </c>
      <c r="C274" s="2">
        <v>4.3640989999999998E-3</v>
      </c>
      <c r="D274" s="2">
        <f t="shared" si="16"/>
        <v>6.1097385999999993E-3</v>
      </c>
      <c r="E274" s="2">
        <f t="shared" si="17"/>
        <v>8.2917880999999992E-3</v>
      </c>
      <c r="F274" s="2">
        <f t="shared" si="18"/>
        <v>8.7281979999999995E-3</v>
      </c>
      <c r="G274" s="2">
        <f t="shared" si="19"/>
        <v>1.0473837599999999E-2</v>
      </c>
    </row>
    <row r="275" spans="2:7" x14ac:dyDescent="0.2">
      <c r="B275" s="1">
        <v>836.96010000000001</v>
      </c>
      <c r="C275" s="2">
        <v>4.3267459999999994E-3</v>
      </c>
      <c r="D275" s="2">
        <f t="shared" si="16"/>
        <v>6.0574443999999988E-3</v>
      </c>
      <c r="E275" s="2">
        <f t="shared" si="17"/>
        <v>8.2208173999999985E-3</v>
      </c>
      <c r="F275" s="2">
        <f t="shared" si="18"/>
        <v>8.6534919999999987E-3</v>
      </c>
      <c r="G275" s="2">
        <f t="shared" si="19"/>
        <v>1.0384190399999998E-2</v>
      </c>
    </row>
    <row r="276" spans="2:7" x14ac:dyDescent="0.2">
      <c r="B276" s="1">
        <v>837.92430000000002</v>
      </c>
      <c r="C276" s="2">
        <v>4.5207520000000003E-3</v>
      </c>
      <c r="D276" s="2">
        <f t="shared" si="16"/>
        <v>6.3290528000000002E-3</v>
      </c>
      <c r="E276" s="2">
        <f t="shared" si="17"/>
        <v>8.5894287999999999E-3</v>
      </c>
      <c r="F276" s="2">
        <f t="shared" si="18"/>
        <v>9.0415040000000006E-3</v>
      </c>
      <c r="G276" s="2">
        <f t="shared" si="19"/>
        <v>1.08498048E-2</v>
      </c>
    </row>
    <row r="277" spans="2:7" x14ac:dyDescent="0.2">
      <c r="B277" s="1">
        <v>838.88850000000002</v>
      </c>
      <c r="C277" s="2">
        <v>4.494502E-3</v>
      </c>
      <c r="D277" s="2">
        <f t="shared" si="16"/>
        <v>6.2923027999999999E-3</v>
      </c>
      <c r="E277" s="2">
        <f t="shared" si="17"/>
        <v>8.5395538000000003E-3</v>
      </c>
      <c r="F277" s="2">
        <f t="shared" si="18"/>
        <v>8.9890040000000001E-3</v>
      </c>
      <c r="G277" s="2">
        <f t="shared" si="19"/>
        <v>1.0786804799999999E-2</v>
      </c>
    </row>
    <row r="278" spans="2:7" x14ac:dyDescent="0.2">
      <c r="B278" s="1">
        <v>839.8528</v>
      </c>
      <c r="C278" s="2">
        <v>4.8338220000000006E-3</v>
      </c>
      <c r="D278" s="2">
        <f t="shared" si="16"/>
        <v>6.7673508000000004E-3</v>
      </c>
      <c r="E278" s="2">
        <f t="shared" si="17"/>
        <v>9.1842618000000011E-3</v>
      </c>
      <c r="F278" s="2">
        <f t="shared" si="18"/>
        <v>9.6676440000000013E-3</v>
      </c>
      <c r="G278" s="2">
        <f t="shared" si="19"/>
        <v>1.1601172800000002E-2</v>
      </c>
    </row>
    <row r="279" spans="2:7" x14ac:dyDescent="0.2">
      <c r="B279" s="1">
        <v>840.81709999999998</v>
      </c>
      <c r="C279" s="2">
        <v>5.0662609999999999E-3</v>
      </c>
      <c r="D279" s="2">
        <f t="shared" si="16"/>
        <v>7.0927653999999993E-3</v>
      </c>
      <c r="E279" s="2">
        <f t="shared" si="17"/>
        <v>9.6258958999999988E-3</v>
      </c>
      <c r="F279" s="2">
        <f t="shared" si="18"/>
        <v>1.0132522E-2</v>
      </c>
      <c r="G279" s="2">
        <f t="shared" si="19"/>
        <v>1.21590264E-2</v>
      </c>
    </row>
    <row r="280" spans="2:7" x14ac:dyDescent="0.2">
      <c r="B280" s="1">
        <v>841.78129999999999</v>
      </c>
      <c r="C280" s="2">
        <v>5.4639329999999998E-3</v>
      </c>
      <c r="D280" s="2">
        <f t="shared" si="16"/>
        <v>7.6495061999999996E-3</v>
      </c>
      <c r="E280" s="2">
        <f t="shared" si="17"/>
        <v>1.03814727E-2</v>
      </c>
      <c r="F280" s="2">
        <f t="shared" si="18"/>
        <v>1.0927866E-2</v>
      </c>
      <c r="G280" s="2">
        <f t="shared" si="19"/>
        <v>1.3113439199999999E-2</v>
      </c>
    </row>
    <row r="281" spans="2:7" x14ac:dyDescent="0.2">
      <c r="B281" s="1">
        <v>842.74549999999999</v>
      </c>
      <c r="C281" s="2">
        <v>5.6897249999999996E-3</v>
      </c>
      <c r="D281" s="2">
        <f t="shared" si="16"/>
        <v>7.9656149999999988E-3</v>
      </c>
      <c r="E281" s="2">
        <f t="shared" si="17"/>
        <v>1.0810477499999999E-2</v>
      </c>
      <c r="F281" s="2">
        <f t="shared" si="18"/>
        <v>1.1379449999999999E-2</v>
      </c>
      <c r="G281" s="2">
        <f t="shared" si="19"/>
        <v>1.3655339999999998E-2</v>
      </c>
    </row>
    <row r="282" spans="2:7" x14ac:dyDescent="0.2">
      <c r="B282" s="1">
        <v>843.70979999999997</v>
      </c>
      <c r="C282" s="2">
        <v>6.1675819999999996E-3</v>
      </c>
      <c r="D282" s="2">
        <f t="shared" si="16"/>
        <v>8.6346147999999991E-3</v>
      </c>
      <c r="E282" s="2">
        <f t="shared" si="17"/>
        <v>1.1718405799999998E-2</v>
      </c>
      <c r="F282" s="2">
        <f t="shared" si="18"/>
        <v>1.2335163999999999E-2</v>
      </c>
      <c r="G282" s="2">
        <f t="shared" si="19"/>
        <v>1.4802196799999999E-2</v>
      </c>
    </row>
    <row r="283" spans="2:7" x14ac:dyDescent="0.2">
      <c r="B283" s="1">
        <v>844.67409999999995</v>
      </c>
      <c r="C283" s="2">
        <v>6.4688919999999995E-3</v>
      </c>
      <c r="D283" s="2">
        <f t="shared" si="16"/>
        <v>9.0564487999999985E-3</v>
      </c>
      <c r="E283" s="2">
        <f t="shared" si="17"/>
        <v>1.2290894799999999E-2</v>
      </c>
      <c r="F283" s="2">
        <f t="shared" si="18"/>
        <v>1.2937783999999999E-2</v>
      </c>
      <c r="G283" s="2">
        <f t="shared" si="19"/>
        <v>1.5525340799999999E-2</v>
      </c>
    </row>
    <row r="284" spans="2:7" x14ac:dyDescent="0.2">
      <c r="B284" s="1">
        <v>845.63829999999996</v>
      </c>
      <c r="C284" s="2">
        <v>7.2213419999999995E-3</v>
      </c>
      <c r="D284" s="2">
        <f t="shared" si="16"/>
        <v>1.0109878799999999E-2</v>
      </c>
      <c r="E284" s="2">
        <f t="shared" si="17"/>
        <v>1.3720549799999999E-2</v>
      </c>
      <c r="F284" s="2">
        <f t="shared" si="18"/>
        <v>1.4442683999999999E-2</v>
      </c>
      <c r="G284" s="2">
        <f t="shared" si="19"/>
        <v>1.7331220799999998E-2</v>
      </c>
    </row>
    <row r="285" spans="2:7" x14ac:dyDescent="0.2">
      <c r="B285" s="1">
        <v>846.60249999999996</v>
      </c>
      <c r="C285" s="2">
        <v>7.326244E-3</v>
      </c>
      <c r="D285" s="2">
        <f t="shared" si="16"/>
        <v>1.0256741599999999E-2</v>
      </c>
      <c r="E285" s="2">
        <f t="shared" si="17"/>
        <v>1.3919863599999999E-2</v>
      </c>
      <c r="F285" s="2">
        <f t="shared" si="18"/>
        <v>1.4652488E-2</v>
      </c>
      <c r="G285" s="2">
        <f t="shared" si="19"/>
        <v>1.75829856E-2</v>
      </c>
    </row>
    <row r="286" spans="2:7" x14ac:dyDescent="0.2">
      <c r="B286" s="1">
        <v>847.56679999999994</v>
      </c>
      <c r="C286" s="2">
        <v>8.1656339999999997E-3</v>
      </c>
      <c r="D286" s="2">
        <f t="shared" si="16"/>
        <v>1.1431887599999999E-2</v>
      </c>
      <c r="E286" s="2">
        <f t="shared" si="17"/>
        <v>1.5514704599999998E-2</v>
      </c>
      <c r="F286" s="2">
        <f t="shared" si="18"/>
        <v>1.6331267999999999E-2</v>
      </c>
      <c r="G286" s="2">
        <f t="shared" si="19"/>
        <v>1.9597521599999997E-2</v>
      </c>
    </row>
    <row r="287" spans="2:7" x14ac:dyDescent="0.2">
      <c r="B287" s="1">
        <v>848.53099999999995</v>
      </c>
      <c r="C287" s="2">
        <v>9.0215869999999993E-3</v>
      </c>
      <c r="D287" s="2">
        <f t="shared" si="16"/>
        <v>1.2630221799999999E-2</v>
      </c>
      <c r="E287" s="2">
        <f t="shared" si="17"/>
        <v>1.71410153E-2</v>
      </c>
      <c r="F287" s="2">
        <f t="shared" si="18"/>
        <v>1.8043173999999999E-2</v>
      </c>
      <c r="G287" s="2">
        <f t="shared" si="19"/>
        <v>2.1651808799999998E-2</v>
      </c>
    </row>
    <row r="288" spans="2:7" x14ac:dyDescent="0.2">
      <c r="B288" s="1">
        <v>849.49519999999995</v>
      </c>
      <c r="C288" s="2">
        <v>9.7311589999999996E-3</v>
      </c>
      <c r="D288" s="2">
        <f t="shared" si="16"/>
        <v>1.3623622599999999E-2</v>
      </c>
      <c r="E288" s="2">
        <f t="shared" si="17"/>
        <v>1.8489202099999998E-2</v>
      </c>
      <c r="F288" s="2">
        <f t="shared" si="18"/>
        <v>1.9462317999999999E-2</v>
      </c>
      <c r="G288" s="2">
        <f t="shared" si="19"/>
        <v>2.3354781599999999E-2</v>
      </c>
    </row>
    <row r="289" spans="2:7" x14ac:dyDescent="0.2">
      <c r="B289" s="1">
        <v>850.45950000000005</v>
      </c>
      <c r="C289" s="2">
        <v>1.0610880000000001E-2</v>
      </c>
      <c r="D289" s="2">
        <f t="shared" si="16"/>
        <v>1.4855232000000001E-2</v>
      </c>
      <c r="E289" s="2">
        <f t="shared" si="17"/>
        <v>2.0160672000000001E-2</v>
      </c>
      <c r="F289" s="2">
        <f t="shared" si="18"/>
        <v>2.1221760000000003E-2</v>
      </c>
      <c r="G289" s="2">
        <f t="shared" si="19"/>
        <v>2.5466112000000003E-2</v>
      </c>
    </row>
    <row r="290" spans="2:7" x14ac:dyDescent="0.2">
      <c r="B290" s="1">
        <v>851.42370000000005</v>
      </c>
      <c r="C290" s="2">
        <v>1.1352249999999999E-2</v>
      </c>
      <c r="D290" s="2">
        <f t="shared" si="16"/>
        <v>1.5893149999999998E-2</v>
      </c>
      <c r="E290" s="2">
        <f t="shared" si="17"/>
        <v>2.1569274999999999E-2</v>
      </c>
      <c r="F290" s="2">
        <f t="shared" si="18"/>
        <v>2.2704499999999999E-2</v>
      </c>
      <c r="G290" s="2">
        <f t="shared" si="19"/>
        <v>2.7245399999999999E-2</v>
      </c>
    </row>
    <row r="291" spans="2:7" x14ac:dyDescent="0.2">
      <c r="B291" s="1">
        <v>852.38789999999995</v>
      </c>
      <c r="C291" s="2">
        <v>1.2722539999999999E-2</v>
      </c>
      <c r="D291" s="2">
        <f t="shared" si="16"/>
        <v>1.7811555999999999E-2</v>
      </c>
      <c r="E291" s="2">
        <f t="shared" si="17"/>
        <v>2.4172825999999998E-2</v>
      </c>
      <c r="F291" s="2">
        <f t="shared" si="18"/>
        <v>2.5445079999999998E-2</v>
      </c>
      <c r="G291" s="2">
        <f t="shared" si="19"/>
        <v>3.0534095999999997E-2</v>
      </c>
    </row>
    <row r="292" spans="2:7" x14ac:dyDescent="0.2">
      <c r="B292" s="1">
        <v>853.35220000000004</v>
      </c>
      <c r="C292" s="2">
        <v>1.3732060000000001E-2</v>
      </c>
      <c r="D292" s="2">
        <f t="shared" si="16"/>
        <v>1.9224884000000001E-2</v>
      </c>
      <c r="E292" s="2">
        <f t="shared" si="17"/>
        <v>2.6090914E-2</v>
      </c>
      <c r="F292" s="2">
        <f t="shared" si="18"/>
        <v>2.7464120000000002E-2</v>
      </c>
      <c r="G292" s="2">
        <f t="shared" si="19"/>
        <v>3.2956944000000002E-2</v>
      </c>
    </row>
    <row r="293" spans="2:7" x14ac:dyDescent="0.2">
      <c r="B293" s="1">
        <v>854.31640000000004</v>
      </c>
      <c r="C293" s="2">
        <v>1.504434E-2</v>
      </c>
      <c r="D293" s="2">
        <f t="shared" si="16"/>
        <v>2.1062075999999999E-2</v>
      </c>
      <c r="E293" s="2">
        <f t="shared" si="17"/>
        <v>2.8584245999999997E-2</v>
      </c>
      <c r="F293" s="2">
        <f t="shared" si="18"/>
        <v>3.008868E-2</v>
      </c>
      <c r="G293" s="2">
        <f t="shared" si="19"/>
        <v>3.6106415999999995E-2</v>
      </c>
    </row>
    <row r="294" spans="2:7" x14ac:dyDescent="0.2">
      <c r="B294" s="1">
        <v>855.28060000000005</v>
      </c>
      <c r="C294" s="2">
        <v>1.6524239999999999E-2</v>
      </c>
      <c r="D294" s="2">
        <f t="shared" si="16"/>
        <v>2.3133935999999997E-2</v>
      </c>
      <c r="E294" s="2">
        <f t="shared" si="17"/>
        <v>3.1396055999999999E-2</v>
      </c>
      <c r="F294" s="2">
        <f t="shared" si="18"/>
        <v>3.3048479999999998E-2</v>
      </c>
      <c r="G294" s="2">
        <f t="shared" si="19"/>
        <v>3.9658175999999996E-2</v>
      </c>
    </row>
    <row r="295" spans="2:7" x14ac:dyDescent="0.2">
      <c r="B295" s="1">
        <v>856.24490000000003</v>
      </c>
      <c r="C295" s="2">
        <v>1.7852430000000002E-2</v>
      </c>
      <c r="D295" s="2">
        <f t="shared" si="16"/>
        <v>2.4993402000000001E-2</v>
      </c>
      <c r="E295" s="2">
        <f t="shared" si="17"/>
        <v>3.3919617000000006E-2</v>
      </c>
      <c r="F295" s="2">
        <f t="shared" si="18"/>
        <v>3.5704860000000005E-2</v>
      </c>
      <c r="G295" s="2">
        <f t="shared" si="19"/>
        <v>4.2845832000000007E-2</v>
      </c>
    </row>
    <row r="296" spans="2:7" x14ac:dyDescent="0.2">
      <c r="B296" s="1">
        <v>857.20910000000003</v>
      </c>
      <c r="C296" s="2">
        <v>1.950795E-2</v>
      </c>
      <c r="D296" s="2">
        <f t="shared" si="16"/>
        <v>2.7311129999999999E-2</v>
      </c>
      <c r="E296" s="2">
        <f t="shared" si="17"/>
        <v>3.7065105000000001E-2</v>
      </c>
      <c r="F296" s="2">
        <f t="shared" si="18"/>
        <v>3.9015899999999999E-2</v>
      </c>
      <c r="G296" s="2">
        <f t="shared" si="19"/>
        <v>4.6819079999999999E-2</v>
      </c>
    </row>
    <row r="297" spans="2:7" x14ac:dyDescent="0.2">
      <c r="B297" s="1">
        <v>858.17330000000004</v>
      </c>
      <c r="C297" s="2">
        <v>2.1132359999999999E-2</v>
      </c>
      <c r="D297" s="2">
        <f t="shared" si="16"/>
        <v>2.9585303999999996E-2</v>
      </c>
      <c r="E297" s="2">
        <f t="shared" si="17"/>
        <v>4.0151483999999994E-2</v>
      </c>
      <c r="F297" s="2">
        <f t="shared" si="18"/>
        <v>4.2264719999999999E-2</v>
      </c>
      <c r="G297" s="2">
        <f t="shared" si="19"/>
        <v>5.0717663999999996E-2</v>
      </c>
    </row>
    <row r="298" spans="2:7" x14ac:dyDescent="0.2">
      <c r="B298" s="1">
        <v>859.13760000000002</v>
      </c>
      <c r="C298" s="2">
        <v>2.3020229999999999E-2</v>
      </c>
      <c r="D298" s="2">
        <f t="shared" si="16"/>
        <v>3.2228321999999997E-2</v>
      </c>
      <c r="E298" s="2">
        <f t="shared" si="17"/>
        <v>4.3738436999999998E-2</v>
      </c>
      <c r="F298" s="2">
        <f t="shared" si="18"/>
        <v>4.6040459999999998E-2</v>
      </c>
      <c r="G298" s="2">
        <f t="shared" si="19"/>
        <v>5.5248551999999999E-2</v>
      </c>
    </row>
    <row r="299" spans="2:7" x14ac:dyDescent="0.2">
      <c r="B299" s="1">
        <v>860.1019</v>
      </c>
      <c r="C299" s="2">
        <v>2.4872979999999999E-2</v>
      </c>
      <c r="D299" s="2">
        <f t="shared" si="16"/>
        <v>3.4822171999999998E-2</v>
      </c>
      <c r="E299" s="2">
        <f t="shared" si="17"/>
        <v>4.7258662E-2</v>
      </c>
      <c r="F299" s="2">
        <f t="shared" si="18"/>
        <v>4.9745959999999999E-2</v>
      </c>
      <c r="G299" s="2">
        <f t="shared" si="19"/>
        <v>5.9695151999999994E-2</v>
      </c>
    </row>
    <row r="300" spans="2:7" x14ac:dyDescent="0.2">
      <c r="B300" s="1">
        <v>861.06610000000001</v>
      </c>
      <c r="C300" s="2">
        <v>2.6632099999999999E-2</v>
      </c>
      <c r="D300" s="2">
        <f t="shared" si="16"/>
        <v>3.7284939999999996E-2</v>
      </c>
      <c r="E300" s="2">
        <f t="shared" si="17"/>
        <v>5.0600989999999998E-2</v>
      </c>
      <c r="F300" s="2">
        <f t="shared" si="18"/>
        <v>5.3264199999999998E-2</v>
      </c>
      <c r="G300" s="2">
        <f t="shared" si="19"/>
        <v>6.3917039999999994E-2</v>
      </c>
    </row>
    <row r="301" spans="2:7" x14ac:dyDescent="0.2">
      <c r="B301" s="1">
        <v>862.03030000000001</v>
      </c>
      <c r="C301" s="2">
        <v>2.8189830000000003E-2</v>
      </c>
      <c r="D301" s="2">
        <f t="shared" si="16"/>
        <v>3.9465762000000001E-2</v>
      </c>
      <c r="E301" s="2">
        <f t="shared" si="17"/>
        <v>5.3560677000000001E-2</v>
      </c>
      <c r="F301" s="2">
        <f t="shared" si="18"/>
        <v>5.6379660000000005E-2</v>
      </c>
      <c r="G301" s="2">
        <f t="shared" si="19"/>
        <v>6.7655592000000001E-2</v>
      </c>
    </row>
    <row r="302" spans="2:7" x14ac:dyDescent="0.2">
      <c r="B302" s="1">
        <v>862.99459999999999</v>
      </c>
      <c r="C302" s="2">
        <v>3.017295E-2</v>
      </c>
      <c r="D302" s="2">
        <f t="shared" si="16"/>
        <v>4.2242129999999996E-2</v>
      </c>
      <c r="E302" s="2">
        <f t="shared" si="17"/>
        <v>5.7328604999999998E-2</v>
      </c>
      <c r="F302" s="2">
        <f t="shared" si="18"/>
        <v>6.0345900000000001E-2</v>
      </c>
      <c r="G302" s="2">
        <f t="shared" si="19"/>
        <v>7.2415079999999993E-2</v>
      </c>
    </row>
    <row r="303" spans="2:7" x14ac:dyDescent="0.2">
      <c r="B303" s="1">
        <v>863.9588</v>
      </c>
      <c r="C303" s="2">
        <v>3.2071860000000001E-2</v>
      </c>
      <c r="D303" s="2">
        <f t="shared" si="16"/>
        <v>4.4900603999999997E-2</v>
      </c>
      <c r="E303" s="2">
        <f t="shared" si="17"/>
        <v>6.0936534000000001E-2</v>
      </c>
      <c r="F303" s="2">
        <f t="shared" si="18"/>
        <v>6.4143720000000001E-2</v>
      </c>
      <c r="G303" s="2">
        <f t="shared" si="19"/>
        <v>7.6972464000000004E-2</v>
      </c>
    </row>
    <row r="304" spans="2:7" x14ac:dyDescent="0.2">
      <c r="B304" s="1">
        <v>864.92309999999998</v>
      </c>
      <c r="C304" s="2">
        <v>3.340386E-2</v>
      </c>
      <c r="D304" s="2">
        <f t="shared" si="16"/>
        <v>4.6765403999999997E-2</v>
      </c>
      <c r="E304" s="2">
        <f t="shared" si="17"/>
        <v>6.3467334E-2</v>
      </c>
      <c r="F304" s="2">
        <f t="shared" si="18"/>
        <v>6.6807720000000001E-2</v>
      </c>
      <c r="G304" s="2">
        <f t="shared" si="19"/>
        <v>8.0169264000000004E-2</v>
      </c>
    </row>
    <row r="305" spans="2:7" x14ac:dyDescent="0.2">
      <c r="B305" s="1">
        <v>865.88729999999998</v>
      </c>
      <c r="C305" s="2">
        <v>3.5244919999999999E-2</v>
      </c>
      <c r="D305" s="2">
        <f t="shared" si="16"/>
        <v>4.9342887999999994E-2</v>
      </c>
      <c r="E305" s="2">
        <f t="shared" si="17"/>
        <v>6.6965347999999994E-2</v>
      </c>
      <c r="F305" s="2">
        <f t="shared" si="18"/>
        <v>7.0489839999999998E-2</v>
      </c>
      <c r="G305" s="2">
        <f t="shared" si="19"/>
        <v>8.4587808E-2</v>
      </c>
    </row>
    <row r="306" spans="2:7" x14ac:dyDescent="0.2">
      <c r="B306" s="1">
        <v>866.85159999999996</v>
      </c>
      <c r="C306" s="2">
        <v>3.6107630000000002E-2</v>
      </c>
      <c r="D306" s="2">
        <f t="shared" si="16"/>
        <v>5.0550682E-2</v>
      </c>
      <c r="E306" s="2">
        <f t="shared" si="17"/>
        <v>6.8604497E-2</v>
      </c>
      <c r="F306" s="2">
        <f t="shared" si="18"/>
        <v>7.2215260000000003E-2</v>
      </c>
      <c r="G306" s="2">
        <f t="shared" si="19"/>
        <v>8.6658312000000001E-2</v>
      </c>
    </row>
    <row r="307" spans="2:7" x14ac:dyDescent="0.2">
      <c r="B307" s="1">
        <v>867.81579999999997</v>
      </c>
      <c r="C307" s="2">
        <v>3.7219219999999997E-2</v>
      </c>
      <c r="D307" s="2">
        <f t="shared" si="16"/>
        <v>5.2106907999999993E-2</v>
      </c>
      <c r="E307" s="2">
        <f t="shared" si="17"/>
        <v>7.0716517999999992E-2</v>
      </c>
      <c r="F307" s="2">
        <f t="shared" si="18"/>
        <v>7.4438439999999995E-2</v>
      </c>
      <c r="G307" s="2">
        <f t="shared" si="19"/>
        <v>8.9326127999999991E-2</v>
      </c>
    </row>
    <row r="308" spans="2:7" x14ac:dyDescent="0.2">
      <c r="B308" s="1">
        <v>868.78</v>
      </c>
      <c r="C308" s="2">
        <v>3.7467740000000006E-2</v>
      </c>
      <c r="D308" s="2">
        <f t="shared" si="16"/>
        <v>5.2454836000000005E-2</v>
      </c>
      <c r="E308" s="2">
        <f t="shared" si="17"/>
        <v>7.1188706000000004E-2</v>
      </c>
      <c r="F308" s="2">
        <f t="shared" si="18"/>
        <v>7.4935480000000013E-2</v>
      </c>
      <c r="G308" s="2">
        <f t="shared" si="19"/>
        <v>8.9922576000000018E-2</v>
      </c>
    </row>
    <row r="309" spans="2:7" x14ac:dyDescent="0.2">
      <c r="B309" s="1">
        <v>869.74429999999995</v>
      </c>
      <c r="C309" s="2">
        <v>3.8185339999999998E-2</v>
      </c>
      <c r="D309" s="2">
        <f t="shared" si="16"/>
        <v>5.3459475999999992E-2</v>
      </c>
      <c r="E309" s="2">
        <f t="shared" si="17"/>
        <v>7.2552145999999998E-2</v>
      </c>
      <c r="F309" s="2">
        <f t="shared" si="18"/>
        <v>7.6370679999999996E-2</v>
      </c>
      <c r="G309" s="2">
        <f t="shared" si="19"/>
        <v>9.164481599999999E-2</v>
      </c>
    </row>
    <row r="310" spans="2:7" x14ac:dyDescent="0.2">
      <c r="B310" s="1">
        <v>870.70849999999996</v>
      </c>
      <c r="C310" s="2">
        <v>3.815901E-2</v>
      </c>
      <c r="D310" s="2">
        <f t="shared" si="16"/>
        <v>5.3422614E-2</v>
      </c>
      <c r="E310" s="2">
        <f t="shared" si="17"/>
        <v>7.2502119000000004E-2</v>
      </c>
      <c r="F310" s="2">
        <f t="shared" si="18"/>
        <v>7.631802E-2</v>
      </c>
      <c r="G310" s="2">
        <f t="shared" si="19"/>
        <v>9.1581624E-2</v>
      </c>
    </row>
    <row r="311" spans="2:7" x14ac:dyDescent="0.2">
      <c r="B311" s="1">
        <v>871.67269999999996</v>
      </c>
      <c r="C311" s="2">
        <v>3.7560140000000006E-2</v>
      </c>
      <c r="D311" s="2">
        <f t="shared" si="16"/>
        <v>5.2584196000000007E-2</v>
      </c>
      <c r="E311" s="2">
        <f t="shared" si="17"/>
        <v>7.136426600000001E-2</v>
      </c>
      <c r="F311" s="2">
        <f t="shared" si="18"/>
        <v>7.5120280000000011E-2</v>
      </c>
      <c r="G311" s="2">
        <f t="shared" si="19"/>
        <v>9.0144336000000005E-2</v>
      </c>
    </row>
    <row r="312" spans="2:7" x14ac:dyDescent="0.2">
      <c r="B312" s="1">
        <v>872.63699999999994</v>
      </c>
      <c r="C312" s="2">
        <v>3.650842E-2</v>
      </c>
      <c r="D312" s="2">
        <f t="shared" si="16"/>
        <v>5.1111787999999998E-2</v>
      </c>
      <c r="E312" s="2">
        <f t="shared" si="17"/>
        <v>6.9365997999999998E-2</v>
      </c>
      <c r="F312" s="2">
        <f t="shared" si="18"/>
        <v>7.301684E-2</v>
      </c>
      <c r="G312" s="2">
        <f t="shared" si="19"/>
        <v>8.7620207999999991E-2</v>
      </c>
    </row>
    <row r="313" spans="2:7" x14ac:dyDescent="0.2">
      <c r="B313" s="1">
        <v>873.60119999999995</v>
      </c>
      <c r="C313" s="2">
        <v>3.5608690000000005E-2</v>
      </c>
      <c r="D313" s="2">
        <f t="shared" si="16"/>
        <v>4.9852166000000003E-2</v>
      </c>
      <c r="E313" s="2">
        <f t="shared" si="17"/>
        <v>6.7656511000000003E-2</v>
      </c>
      <c r="F313" s="2">
        <f t="shared" si="18"/>
        <v>7.1217380000000011E-2</v>
      </c>
      <c r="G313" s="2">
        <f t="shared" si="19"/>
        <v>8.5460856000000016E-2</v>
      </c>
    </row>
    <row r="314" spans="2:7" x14ac:dyDescent="0.2">
      <c r="B314" s="1">
        <v>874.56539999999995</v>
      </c>
      <c r="C314" s="2">
        <v>3.4554809999999998E-2</v>
      </c>
      <c r="D314" s="2">
        <f t="shared" si="16"/>
        <v>4.8376733999999998E-2</v>
      </c>
      <c r="E314" s="2">
        <f t="shared" si="17"/>
        <v>6.5654139E-2</v>
      </c>
      <c r="F314" s="2">
        <f t="shared" si="18"/>
        <v>6.9109619999999997E-2</v>
      </c>
      <c r="G314" s="2">
        <f t="shared" si="19"/>
        <v>8.2931543999999996E-2</v>
      </c>
    </row>
    <row r="315" spans="2:7" x14ac:dyDescent="0.2">
      <c r="B315" s="1">
        <v>875.52970000000005</v>
      </c>
      <c r="C315" s="2">
        <v>3.3025760000000001E-2</v>
      </c>
      <c r="D315" s="2">
        <f t="shared" si="16"/>
        <v>4.6236064E-2</v>
      </c>
      <c r="E315" s="2">
        <f t="shared" si="17"/>
        <v>6.2748944000000001E-2</v>
      </c>
      <c r="F315" s="2">
        <f t="shared" si="18"/>
        <v>6.6051520000000002E-2</v>
      </c>
      <c r="G315" s="2">
        <f t="shared" si="19"/>
        <v>7.9261823999999995E-2</v>
      </c>
    </row>
    <row r="316" spans="2:7" x14ac:dyDescent="0.2">
      <c r="B316" s="1">
        <v>876.49400000000003</v>
      </c>
      <c r="C316" s="2">
        <v>3.2963239999999998E-2</v>
      </c>
      <c r="D316" s="2">
        <f t="shared" si="16"/>
        <v>4.6148535999999997E-2</v>
      </c>
      <c r="E316" s="2">
        <f t="shared" si="17"/>
        <v>6.2630155999999992E-2</v>
      </c>
      <c r="F316" s="2">
        <f t="shared" si="18"/>
        <v>6.5926479999999996E-2</v>
      </c>
      <c r="G316" s="2">
        <f t="shared" si="19"/>
        <v>7.9111775999999995E-2</v>
      </c>
    </row>
    <row r="317" spans="2:7" x14ac:dyDescent="0.2">
      <c r="B317" s="1">
        <v>877.45820000000003</v>
      </c>
      <c r="C317" s="2">
        <v>3.2705810000000002E-2</v>
      </c>
      <c r="D317" s="2">
        <f t="shared" si="16"/>
        <v>4.5788134000000001E-2</v>
      </c>
      <c r="E317" s="2">
        <f t="shared" si="17"/>
        <v>6.2141039000000002E-2</v>
      </c>
      <c r="F317" s="2">
        <f t="shared" si="18"/>
        <v>6.5411620000000004E-2</v>
      </c>
      <c r="G317" s="2">
        <f t="shared" si="19"/>
        <v>7.8493943999999996E-2</v>
      </c>
    </row>
    <row r="318" spans="2:7" x14ac:dyDescent="0.2">
      <c r="B318" s="1">
        <v>878.42240000000004</v>
      </c>
      <c r="C318" s="2">
        <v>3.9966299999999996E-2</v>
      </c>
      <c r="D318" s="2">
        <f t="shared" si="16"/>
        <v>5.5952819999999993E-2</v>
      </c>
      <c r="E318" s="2">
        <f t="shared" si="17"/>
        <v>7.5935969999999992E-2</v>
      </c>
      <c r="F318" s="2">
        <f t="shared" si="18"/>
        <v>7.9932599999999993E-2</v>
      </c>
      <c r="G318" s="2">
        <f t="shared" si="19"/>
        <v>9.5919119999999983E-2</v>
      </c>
    </row>
    <row r="319" spans="2:7" x14ac:dyDescent="0.2">
      <c r="B319" s="1">
        <v>879.38660000000004</v>
      </c>
      <c r="C319" s="2">
        <v>6.8424120000000005E-2</v>
      </c>
      <c r="D319" s="2">
        <f t="shared" si="16"/>
        <v>9.5793768000000001E-2</v>
      </c>
      <c r="E319" s="2">
        <f t="shared" si="17"/>
        <v>0.13000582799999999</v>
      </c>
      <c r="F319" s="2">
        <f t="shared" si="18"/>
        <v>0.13684824000000001</v>
      </c>
      <c r="G319" s="2">
        <f t="shared" si="19"/>
        <v>0.16421788800000001</v>
      </c>
    </row>
    <row r="320" spans="2:7" x14ac:dyDescent="0.2">
      <c r="B320" s="1">
        <v>880.35090000000002</v>
      </c>
      <c r="C320" s="2">
        <v>3.6691790000000002E-2</v>
      </c>
      <c r="D320" s="2">
        <f t="shared" si="16"/>
        <v>5.1368506000000001E-2</v>
      </c>
      <c r="E320" s="2">
        <f t="shared" si="17"/>
        <v>6.9714400999999995E-2</v>
      </c>
      <c r="F320" s="2">
        <f t="shared" si="18"/>
        <v>7.3383580000000004E-2</v>
      </c>
      <c r="G320" s="2">
        <f t="shared" si="19"/>
        <v>8.8060295999999996E-2</v>
      </c>
    </row>
    <row r="321" spans="2:7" x14ac:dyDescent="0.2">
      <c r="B321" s="1">
        <v>881.31510000000003</v>
      </c>
      <c r="C321" s="2">
        <v>3.3415529999999999E-2</v>
      </c>
      <c r="D321" s="2">
        <f t="shared" si="16"/>
        <v>4.6781741999999994E-2</v>
      </c>
      <c r="E321" s="2">
        <f t="shared" si="17"/>
        <v>6.3489507000000001E-2</v>
      </c>
      <c r="F321" s="2">
        <f t="shared" si="18"/>
        <v>6.6831059999999998E-2</v>
      </c>
      <c r="G321" s="2">
        <f t="shared" si="19"/>
        <v>8.0197272E-2</v>
      </c>
    </row>
    <row r="322" spans="2:7" x14ac:dyDescent="0.2">
      <c r="B322" s="1">
        <v>882.27940000000001</v>
      </c>
      <c r="C322" s="2">
        <v>4.0047270000000003E-2</v>
      </c>
      <c r="D322" s="2">
        <f t="shared" si="16"/>
        <v>5.6066178000000001E-2</v>
      </c>
      <c r="E322" s="2">
        <f t="shared" si="17"/>
        <v>7.6089813000000006E-2</v>
      </c>
      <c r="F322" s="2">
        <f t="shared" si="18"/>
        <v>8.0094540000000006E-2</v>
      </c>
      <c r="G322" s="2">
        <f t="shared" si="19"/>
        <v>9.6113448000000004E-2</v>
      </c>
    </row>
    <row r="323" spans="2:7" x14ac:dyDescent="0.2">
      <c r="B323" s="1">
        <v>883.24360000000001</v>
      </c>
      <c r="C323" s="2">
        <v>4.4048619999999997E-2</v>
      </c>
      <c r="D323" s="2">
        <f t="shared" si="16"/>
        <v>6.1668067999999993E-2</v>
      </c>
      <c r="E323" s="2">
        <f t="shared" si="17"/>
        <v>8.3692377999999984E-2</v>
      </c>
      <c r="F323" s="2">
        <f t="shared" si="18"/>
        <v>8.8097239999999993E-2</v>
      </c>
      <c r="G323" s="2">
        <f t="shared" si="19"/>
        <v>0.10571668799999999</v>
      </c>
    </row>
    <row r="324" spans="2:7" x14ac:dyDescent="0.2">
      <c r="B324" s="1">
        <v>884.2079</v>
      </c>
      <c r="C324" s="2">
        <v>3.5733559999999998E-2</v>
      </c>
      <c r="D324" s="2">
        <f t="shared" ref="D324:D387" si="20">C324*1.4</f>
        <v>5.0026983999999997E-2</v>
      </c>
      <c r="E324" s="2">
        <f t="shared" si="17"/>
        <v>6.7893763999999995E-2</v>
      </c>
      <c r="F324" s="2">
        <f t="shared" si="18"/>
        <v>7.1467119999999995E-2</v>
      </c>
      <c r="G324" s="2">
        <f t="shared" si="19"/>
        <v>8.5760543999999994E-2</v>
      </c>
    </row>
    <row r="325" spans="2:7" x14ac:dyDescent="0.2">
      <c r="B325" s="1">
        <v>885.1721</v>
      </c>
      <c r="C325" s="2">
        <v>3.7534399999999996E-2</v>
      </c>
      <c r="D325" s="2">
        <f t="shared" si="20"/>
        <v>5.254815999999999E-2</v>
      </c>
      <c r="E325" s="2">
        <f t="shared" ref="E325:E388" si="21">C325*1.9</f>
        <v>7.1315359999999994E-2</v>
      </c>
      <c r="F325" s="2">
        <f t="shared" ref="F325:F388" si="22">C325*2</f>
        <v>7.5068799999999991E-2</v>
      </c>
      <c r="G325" s="2">
        <f t="shared" ref="G325:G388" si="23">C325*2.4</f>
        <v>9.0082559999999992E-2</v>
      </c>
    </row>
    <row r="326" spans="2:7" x14ac:dyDescent="0.2">
      <c r="B326" s="1">
        <v>886.13639999999998</v>
      </c>
      <c r="C326" s="2">
        <v>3.6227789999999996E-2</v>
      </c>
      <c r="D326" s="2">
        <f t="shared" si="20"/>
        <v>5.0718905999999994E-2</v>
      </c>
      <c r="E326" s="2">
        <f t="shared" si="21"/>
        <v>6.8832800999999985E-2</v>
      </c>
      <c r="F326" s="2">
        <f t="shared" si="22"/>
        <v>7.2455579999999992E-2</v>
      </c>
      <c r="G326" s="2">
        <f t="shared" si="23"/>
        <v>8.694669599999999E-2</v>
      </c>
    </row>
    <row r="327" spans="2:7" x14ac:dyDescent="0.2">
      <c r="B327" s="1">
        <v>887.10059999999999</v>
      </c>
      <c r="C327" s="2">
        <v>3.7497410000000002E-2</v>
      </c>
      <c r="D327" s="2">
        <f t="shared" si="20"/>
        <v>5.2496373999999998E-2</v>
      </c>
      <c r="E327" s="2">
        <f t="shared" si="21"/>
        <v>7.1245079000000003E-2</v>
      </c>
      <c r="F327" s="2">
        <f t="shared" si="22"/>
        <v>7.4994820000000004E-2</v>
      </c>
      <c r="G327" s="2">
        <f t="shared" si="23"/>
        <v>8.9993784000000007E-2</v>
      </c>
    </row>
    <row r="328" spans="2:7" x14ac:dyDescent="0.2">
      <c r="B328" s="1">
        <v>888.06479999999999</v>
      </c>
      <c r="C328" s="2">
        <v>3.6397679999999995E-2</v>
      </c>
      <c r="D328" s="2">
        <f t="shared" si="20"/>
        <v>5.0956751999999987E-2</v>
      </c>
      <c r="E328" s="2">
        <f t="shared" si="21"/>
        <v>6.9155591999999988E-2</v>
      </c>
      <c r="F328" s="2">
        <f t="shared" si="22"/>
        <v>7.279535999999999E-2</v>
      </c>
      <c r="G328" s="2">
        <f t="shared" si="23"/>
        <v>8.7354431999999982E-2</v>
      </c>
    </row>
    <row r="329" spans="2:7" x14ac:dyDescent="0.2">
      <c r="B329" s="1">
        <v>889.02909999999997</v>
      </c>
      <c r="C329" s="2">
        <v>3.972643E-2</v>
      </c>
      <c r="D329" s="2">
        <f t="shared" si="20"/>
        <v>5.5617001999999999E-2</v>
      </c>
      <c r="E329" s="2">
        <f t="shared" si="21"/>
        <v>7.5480217000000002E-2</v>
      </c>
      <c r="F329" s="2">
        <f t="shared" si="22"/>
        <v>7.945286E-2</v>
      </c>
      <c r="G329" s="2">
        <f t="shared" si="23"/>
        <v>9.5343431999999992E-2</v>
      </c>
    </row>
    <row r="330" spans="2:7" x14ac:dyDescent="0.2">
      <c r="B330" s="1">
        <v>889.99329999999998</v>
      </c>
      <c r="C330" s="2">
        <v>3.8317440000000001E-2</v>
      </c>
      <c r="D330" s="2">
        <f t="shared" si="20"/>
        <v>5.3644416E-2</v>
      </c>
      <c r="E330" s="2">
        <f t="shared" si="21"/>
        <v>7.2803136000000004E-2</v>
      </c>
      <c r="F330" s="2">
        <f t="shared" si="22"/>
        <v>7.6634880000000002E-2</v>
      </c>
      <c r="G330" s="2">
        <f t="shared" si="23"/>
        <v>9.1961855999999995E-2</v>
      </c>
    </row>
    <row r="331" spans="2:7" x14ac:dyDescent="0.2">
      <c r="B331" s="1">
        <v>890.95749999999998</v>
      </c>
      <c r="C331" s="2">
        <v>5.2703600000000003E-2</v>
      </c>
      <c r="D331" s="2">
        <f t="shared" si="20"/>
        <v>7.3785039999999996E-2</v>
      </c>
      <c r="E331" s="2">
        <f t="shared" si="21"/>
        <v>0.10013684</v>
      </c>
      <c r="F331" s="2">
        <f t="shared" si="22"/>
        <v>0.10540720000000001</v>
      </c>
      <c r="G331" s="2">
        <f t="shared" si="23"/>
        <v>0.12648864000000001</v>
      </c>
    </row>
    <row r="332" spans="2:7" x14ac:dyDescent="0.2">
      <c r="B332" s="1">
        <v>891.92179999999996</v>
      </c>
      <c r="C332" s="2">
        <v>5.5150409999999997E-2</v>
      </c>
      <c r="D332" s="2">
        <f t="shared" si="20"/>
        <v>7.721057399999999E-2</v>
      </c>
      <c r="E332" s="2">
        <f t="shared" si="21"/>
        <v>0.104785779</v>
      </c>
      <c r="F332" s="2">
        <f t="shared" si="22"/>
        <v>0.11030081999999999</v>
      </c>
      <c r="G332" s="2">
        <f t="shared" si="23"/>
        <v>0.13236098399999999</v>
      </c>
    </row>
    <row r="333" spans="2:7" x14ac:dyDescent="0.2">
      <c r="B333" s="1">
        <v>892.88599999999997</v>
      </c>
      <c r="C333" s="2">
        <v>4.3324399999999999E-2</v>
      </c>
      <c r="D333" s="2">
        <f t="shared" si="20"/>
        <v>6.0654159999999992E-2</v>
      </c>
      <c r="E333" s="2">
        <f t="shared" si="21"/>
        <v>8.2316359999999991E-2</v>
      </c>
      <c r="F333" s="2">
        <f t="shared" si="22"/>
        <v>8.6648799999999998E-2</v>
      </c>
      <c r="G333" s="2">
        <f t="shared" si="23"/>
        <v>0.10397856</v>
      </c>
    </row>
    <row r="334" spans="2:7" x14ac:dyDescent="0.2">
      <c r="B334" s="1">
        <v>893.85019999999997</v>
      </c>
      <c r="C334" s="2">
        <v>4.3578780000000004E-2</v>
      </c>
      <c r="D334" s="2">
        <f t="shared" si="20"/>
        <v>6.1010292000000001E-2</v>
      </c>
      <c r="E334" s="2">
        <f t="shared" si="21"/>
        <v>8.2799681999999999E-2</v>
      </c>
      <c r="F334" s="2">
        <f t="shared" si="22"/>
        <v>8.7157560000000009E-2</v>
      </c>
      <c r="G334" s="2">
        <f t="shared" si="23"/>
        <v>0.10458907200000001</v>
      </c>
    </row>
    <row r="335" spans="2:7" x14ac:dyDescent="0.2">
      <c r="B335" s="1">
        <v>894.81449999999995</v>
      </c>
      <c r="C335" s="2">
        <v>4.1395050000000003E-2</v>
      </c>
      <c r="D335" s="2">
        <f t="shared" si="20"/>
        <v>5.7953070000000002E-2</v>
      </c>
      <c r="E335" s="2">
        <f t="shared" si="21"/>
        <v>7.8650595000000004E-2</v>
      </c>
      <c r="F335" s="2">
        <f t="shared" si="22"/>
        <v>8.2790100000000005E-2</v>
      </c>
      <c r="G335" s="2">
        <f t="shared" si="23"/>
        <v>9.9348119999999998E-2</v>
      </c>
    </row>
    <row r="336" spans="2:7" x14ac:dyDescent="0.2">
      <c r="B336" s="1">
        <v>895.77869999999996</v>
      </c>
      <c r="C336" s="2">
        <v>4.3081550000000003E-2</v>
      </c>
      <c r="D336" s="2">
        <f t="shared" si="20"/>
        <v>6.031417E-2</v>
      </c>
      <c r="E336" s="2">
        <f t="shared" si="21"/>
        <v>8.1854944999999998E-2</v>
      </c>
      <c r="F336" s="2">
        <f t="shared" si="22"/>
        <v>8.6163100000000006E-2</v>
      </c>
      <c r="G336" s="2">
        <f t="shared" si="23"/>
        <v>0.10339572000000001</v>
      </c>
    </row>
    <row r="337" spans="2:7" x14ac:dyDescent="0.2">
      <c r="B337" s="1">
        <v>896.74289999999996</v>
      </c>
      <c r="C337" s="2">
        <v>4.2533580000000001E-2</v>
      </c>
      <c r="D337" s="2">
        <f t="shared" si="20"/>
        <v>5.9547011999999996E-2</v>
      </c>
      <c r="E337" s="2">
        <f t="shared" si="21"/>
        <v>8.0813802000000004E-2</v>
      </c>
      <c r="F337" s="2">
        <f t="shared" si="22"/>
        <v>8.5067160000000003E-2</v>
      </c>
      <c r="G337" s="2">
        <f t="shared" si="23"/>
        <v>0.102080592</v>
      </c>
    </row>
    <row r="338" spans="2:7" x14ac:dyDescent="0.2">
      <c r="B338" s="1">
        <v>897.70719999999994</v>
      </c>
      <c r="C338" s="2">
        <v>4.3010879999999994E-2</v>
      </c>
      <c r="D338" s="2">
        <f t="shared" si="20"/>
        <v>6.0215231999999987E-2</v>
      </c>
      <c r="E338" s="2">
        <f t="shared" si="21"/>
        <v>8.172067199999998E-2</v>
      </c>
      <c r="F338" s="2">
        <f t="shared" si="22"/>
        <v>8.6021759999999989E-2</v>
      </c>
      <c r="G338" s="2">
        <f t="shared" si="23"/>
        <v>0.10322611199999998</v>
      </c>
    </row>
    <row r="339" spans="2:7" x14ac:dyDescent="0.2">
      <c r="B339" s="1">
        <v>898.67139999999995</v>
      </c>
      <c r="C339" s="2">
        <v>4.1814870000000004E-2</v>
      </c>
      <c r="D339" s="2">
        <f t="shared" si="20"/>
        <v>5.8540818000000001E-2</v>
      </c>
      <c r="E339" s="2">
        <f t="shared" si="21"/>
        <v>7.944825300000001E-2</v>
      </c>
      <c r="F339" s="2">
        <f t="shared" si="22"/>
        <v>8.3629740000000008E-2</v>
      </c>
      <c r="G339" s="2">
        <f t="shared" si="23"/>
        <v>0.10035568800000001</v>
      </c>
    </row>
    <row r="340" spans="2:7" x14ac:dyDescent="0.2">
      <c r="B340" s="1">
        <v>899.63570000000004</v>
      </c>
      <c r="C340" s="2">
        <v>4.1608640000000002E-2</v>
      </c>
      <c r="D340" s="2">
        <f t="shared" si="20"/>
        <v>5.8252095999999996E-2</v>
      </c>
      <c r="E340" s="2">
        <f t="shared" si="21"/>
        <v>7.9056416000000004E-2</v>
      </c>
      <c r="F340" s="2">
        <f t="shared" si="22"/>
        <v>8.3217280000000005E-2</v>
      </c>
      <c r="G340" s="2">
        <f t="shared" si="23"/>
        <v>9.9860736000000005E-2</v>
      </c>
    </row>
    <row r="341" spans="2:7" x14ac:dyDescent="0.2">
      <c r="B341" s="1">
        <v>900.59990000000005</v>
      </c>
      <c r="C341" s="2">
        <v>3.974362E-2</v>
      </c>
      <c r="D341" s="2">
        <f t="shared" si="20"/>
        <v>5.5641067999999995E-2</v>
      </c>
      <c r="E341" s="2">
        <f t="shared" si="21"/>
        <v>7.5512877999999992E-2</v>
      </c>
      <c r="F341" s="2">
        <f t="shared" si="22"/>
        <v>7.9487240000000001E-2</v>
      </c>
      <c r="G341" s="2">
        <f t="shared" si="23"/>
        <v>9.5384687999999995E-2</v>
      </c>
    </row>
    <row r="342" spans="2:7" x14ac:dyDescent="0.2">
      <c r="B342" s="1">
        <v>901.56410000000005</v>
      </c>
      <c r="C342" s="2">
        <v>3.9014970000000003E-2</v>
      </c>
      <c r="D342" s="2">
        <f t="shared" si="20"/>
        <v>5.4620958000000004E-2</v>
      </c>
      <c r="E342" s="2">
        <f t="shared" si="21"/>
        <v>7.4128443000000002E-2</v>
      </c>
      <c r="F342" s="2">
        <f t="shared" si="22"/>
        <v>7.8029940000000006E-2</v>
      </c>
      <c r="G342" s="2">
        <f t="shared" si="23"/>
        <v>9.3635928000000007E-2</v>
      </c>
    </row>
    <row r="343" spans="2:7" x14ac:dyDescent="0.2">
      <c r="B343" s="1">
        <v>902.52840000000003</v>
      </c>
      <c r="C343" s="2">
        <v>3.6904239999999998E-2</v>
      </c>
      <c r="D343" s="2">
        <f t="shared" si="20"/>
        <v>5.1665935999999996E-2</v>
      </c>
      <c r="E343" s="2">
        <f t="shared" si="21"/>
        <v>7.0118055999999998E-2</v>
      </c>
      <c r="F343" s="2">
        <f t="shared" si="22"/>
        <v>7.3808479999999996E-2</v>
      </c>
      <c r="G343" s="2">
        <f t="shared" si="23"/>
        <v>8.8570175999999987E-2</v>
      </c>
    </row>
    <row r="344" spans="2:7" x14ac:dyDescent="0.2">
      <c r="B344" s="1">
        <v>903.49270000000001</v>
      </c>
      <c r="C344" s="2">
        <v>3.5353060000000006E-2</v>
      </c>
      <c r="D344" s="2">
        <f t="shared" si="20"/>
        <v>4.9494284000000006E-2</v>
      </c>
      <c r="E344" s="2">
        <f t="shared" si="21"/>
        <v>6.7170814000000009E-2</v>
      </c>
      <c r="F344" s="2">
        <f t="shared" si="22"/>
        <v>7.0706120000000011E-2</v>
      </c>
      <c r="G344" s="2">
        <f t="shared" si="23"/>
        <v>8.4847344000000005E-2</v>
      </c>
    </row>
    <row r="345" spans="2:7" x14ac:dyDescent="0.2">
      <c r="B345" s="1">
        <v>904.45690000000002</v>
      </c>
      <c r="C345" s="2">
        <v>3.3019850000000003E-2</v>
      </c>
      <c r="D345" s="2">
        <f t="shared" si="20"/>
        <v>4.6227790000000005E-2</v>
      </c>
      <c r="E345" s="2">
        <f t="shared" si="21"/>
        <v>6.2737714999999999E-2</v>
      </c>
      <c r="F345" s="2">
        <f t="shared" si="22"/>
        <v>6.6039700000000007E-2</v>
      </c>
      <c r="G345" s="2">
        <f t="shared" si="23"/>
        <v>7.9247640000000008E-2</v>
      </c>
    </row>
    <row r="346" spans="2:7" x14ac:dyDescent="0.2">
      <c r="B346" s="1">
        <v>905.42110000000002</v>
      </c>
      <c r="C346" s="2">
        <v>3.1709889999999998E-2</v>
      </c>
      <c r="D346" s="2">
        <f t="shared" si="20"/>
        <v>4.4393845999999994E-2</v>
      </c>
      <c r="E346" s="2">
        <f t="shared" si="21"/>
        <v>6.0248790999999989E-2</v>
      </c>
      <c r="F346" s="2">
        <f t="shared" si="22"/>
        <v>6.3419779999999995E-2</v>
      </c>
      <c r="G346" s="2">
        <f t="shared" si="23"/>
        <v>7.6103735999999991E-2</v>
      </c>
    </row>
    <row r="347" spans="2:7" x14ac:dyDescent="0.2">
      <c r="B347" s="1">
        <v>906.3854</v>
      </c>
      <c r="C347" s="2">
        <v>2.918637E-2</v>
      </c>
      <c r="D347" s="2">
        <f t="shared" si="20"/>
        <v>4.0860917999999996E-2</v>
      </c>
      <c r="E347" s="2">
        <f t="shared" si="21"/>
        <v>5.5454102999999998E-2</v>
      </c>
      <c r="F347" s="2">
        <f t="shared" si="22"/>
        <v>5.8372739999999999E-2</v>
      </c>
      <c r="G347" s="2">
        <f t="shared" si="23"/>
        <v>7.0047287999999999E-2</v>
      </c>
    </row>
    <row r="348" spans="2:7" x14ac:dyDescent="0.2">
      <c r="B348" s="1">
        <v>907.34960000000001</v>
      </c>
      <c r="C348" s="2">
        <v>2.728995E-2</v>
      </c>
      <c r="D348" s="2">
        <f t="shared" si="20"/>
        <v>3.8205929999999999E-2</v>
      </c>
      <c r="E348" s="2">
        <f t="shared" si="21"/>
        <v>5.1850904999999996E-2</v>
      </c>
      <c r="F348" s="2">
        <f t="shared" si="22"/>
        <v>5.4579900000000001E-2</v>
      </c>
      <c r="G348" s="2">
        <f t="shared" si="23"/>
        <v>6.5495879999999992E-2</v>
      </c>
    </row>
    <row r="349" spans="2:7" x14ac:dyDescent="0.2">
      <c r="B349" s="1">
        <v>908.31380000000001</v>
      </c>
      <c r="C349" s="2">
        <v>2.5016570000000002E-2</v>
      </c>
      <c r="D349" s="2">
        <f t="shared" si="20"/>
        <v>3.5023197999999998E-2</v>
      </c>
      <c r="E349" s="2">
        <f t="shared" si="21"/>
        <v>4.7531482999999999E-2</v>
      </c>
      <c r="F349" s="2">
        <f t="shared" si="22"/>
        <v>5.0033140000000004E-2</v>
      </c>
      <c r="G349" s="2">
        <f t="shared" si="23"/>
        <v>6.0039768E-2</v>
      </c>
    </row>
    <row r="350" spans="2:7" x14ac:dyDescent="0.2">
      <c r="B350" s="1">
        <v>909.27809999999999</v>
      </c>
      <c r="C350" s="2">
        <v>2.3245109999999999E-2</v>
      </c>
      <c r="D350" s="2">
        <f t="shared" si="20"/>
        <v>3.2543153999999998E-2</v>
      </c>
      <c r="E350" s="2">
        <f t="shared" si="21"/>
        <v>4.4165708999999997E-2</v>
      </c>
      <c r="F350" s="2">
        <f t="shared" si="22"/>
        <v>4.6490219999999999E-2</v>
      </c>
      <c r="G350" s="2">
        <f t="shared" si="23"/>
        <v>5.5788263999999997E-2</v>
      </c>
    </row>
    <row r="351" spans="2:7" x14ac:dyDescent="0.2">
      <c r="B351" s="1">
        <v>910.2423</v>
      </c>
      <c r="C351" s="2">
        <v>2.0907889999999998E-2</v>
      </c>
      <c r="D351" s="2">
        <f t="shared" si="20"/>
        <v>2.9271045999999995E-2</v>
      </c>
      <c r="E351" s="2">
        <f t="shared" si="21"/>
        <v>3.9724990999999994E-2</v>
      </c>
      <c r="F351" s="2">
        <f t="shared" si="22"/>
        <v>4.1815779999999997E-2</v>
      </c>
      <c r="G351" s="2">
        <f t="shared" si="23"/>
        <v>5.0178935999999993E-2</v>
      </c>
    </row>
    <row r="352" spans="2:7" x14ac:dyDescent="0.2">
      <c r="B352" s="1">
        <v>911.20650000000001</v>
      </c>
      <c r="C352" s="2">
        <v>1.9724709999999999E-2</v>
      </c>
      <c r="D352" s="2">
        <f t="shared" si="20"/>
        <v>2.7614593999999996E-2</v>
      </c>
      <c r="E352" s="2">
        <f t="shared" si="21"/>
        <v>3.7476948999999996E-2</v>
      </c>
      <c r="F352" s="2">
        <f t="shared" si="22"/>
        <v>3.9449419999999999E-2</v>
      </c>
      <c r="G352" s="2">
        <f t="shared" si="23"/>
        <v>4.7339303999999999E-2</v>
      </c>
    </row>
    <row r="353" spans="2:7" x14ac:dyDescent="0.2">
      <c r="B353" s="1">
        <v>912.17079999999999</v>
      </c>
      <c r="C353" s="2">
        <v>1.7627520000000001E-2</v>
      </c>
      <c r="D353" s="2">
        <f t="shared" si="20"/>
        <v>2.4678527999999998E-2</v>
      </c>
      <c r="E353" s="2">
        <f t="shared" si="21"/>
        <v>3.3492288000000002E-2</v>
      </c>
      <c r="F353" s="2">
        <f t="shared" si="22"/>
        <v>3.5255040000000001E-2</v>
      </c>
      <c r="G353" s="2">
        <f t="shared" si="23"/>
        <v>4.2306047999999999E-2</v>
      </c>
    </row>
    <row r="354" spans="2:7" x14ac:dyDescent="0.2">
      <c r="B354" s="1">
        <v>913.13499999999999</v>
      </c>
      <c r="C354" s="2">
        <v>1.64043E-2</v>
      </c>
      <c r="D354" s="2">
        <f t="shared" si="20"/>
        <v>2.296602E-2</v>
      </c>
      <c r="E354" s="2">
        <f t="shared" si="21"/>
        <v>3.1168169999999999E-2</v>
      </c>
      <c r="F354" s="2">
        <f t="shared" si="22"/>
        <v>3.28086E-2</v>
      </c>
      <c r="G354" s="2">
        <f t="shared" si="23"/>
        <v>3.937032E-2</v>
      </c>
    </row>
    <row r="355" spans="2:7" x14ac:dyDescent="0.2">
      <c r="B355" s="1">
        <v>914.0992</v>
      </c>
      <c r="C355" s="2">
        <v>1.4504709999999999E-2</v>
      </c>
      <c r="D355" s="2">
        <f t="shared" si="20"/>
        <v>2.0306593999999997E-2</v>
      </c>
      <c r="E355" s="2">
        <f t="shared" si="21"/>
        <v>2.7558948999999996E-2</v>
      </c>
      <c r="F355" s="2">
        <f t="shared" si="22"/>
        <v>2.9009419999999998E-2</v>
      </c>
      <c r="G355" s="2">
        <f t="shared" si="23"/>
        <v>3.4811303999999994E-2</v>
      </c>
    </row>
    <row r="356" spans="2:7" x14ac:dyDescent="0.2">
      <c r="B356" s="1">
        <v>915.06349999999998</v>
      </c>
      <c r="C356" s="2">
        <v>1.3615250000000001E-2</v>
      </c>
      <c r="D356" s="2">
        <f t="shared" si="20"/>
        <v>1.9061350000000001E-2</v>
      </c>
      <c r="E356" s="2">
        <f t="shared" si="21"/>
        <v>2.5868974999999999E-2</v>
      </c>
      <c r="F356" s="2">
        <f t="shared" si="22"/>
        <v>2.7230500000000001E-2</v>
      </c>
      <c r="G356" s="2">
        <f t="shared" si="23"/>
        <v>3.26766E-2</v>
      </c>
    </row>
    <row r="357" spans="2:7" x14ac:dyDescent="0.2">
      <c r="B357" s="1">
        <v>916.02769999999998</v>
      </c>
      <c r="C357" s="2">
        <v>1.229364E-2</v>
      </c>
      <c r="D357" s="2">
        <f t="shared" si="20"/>
        <v>1.7211095999999999E-2</v>
      </c>
      <c r="E357" s="2">
        <f t="shared" si="21"/>
        <v>2.3357915999999999E-2</v>
      </c>
      <c r="F357" s="2">
        <f t="shared" si="22"/>
        <v>2.458728E-2</v>
      </c>
      <c r="G357" s="2">
        <f t="shared" si="23"/>
        <v>2.9504735999999997E-2</v>
      </c>
    </row>
    <row r="358" spans="2:7" x14ac:dyDescent="0.2">
      <c r="B358" s="1">
        <v>916.99199999999996</v>
      </c>
      <c r="C358" s="2">
        <v>1.1443719999999999E-2</v>
      </c>
      <c r="D358" s="2">
        <f t="shared" si="20"/>
        <v>1.6021207999999999E-2</v>
      </c>
      <c r="E358" s="2">
        <f t="shared" si="21"/>
        <v>2.1743067999999997E-2</v>
      </c>
      <c r="F358" s="2">
        <f t="shared" si="22"/>
        <v>2.2887439999999998E-2</v>
      </c>
      <c r="G358" s="2">
        <f t="shared" si="23"/>
        <v>2.7464927999999996E-2</v>
      </c>
    </row>
    <row r="359" spans="2:7" x14ac:dyDescent="0.2">
      <c r="B359" s="1">
        <v>917.95619999999997</v>
      </c>
      <c r="C359" s="2">
        <v>1.0249040000000001E-2</v>
      </c>
      <c r="D359" s="2">
        <f t="shared" si="20"/>
        <v>1.4348656E-2</v>
      </c>
      <c r="E359" s="2">
        <f t="shared" si="21"/>
        <v>1.9473176000000002E-2</v>
      </c>
      <c r="F359" s="2">
        <f t="shared" si="22"/>
        <v>2.0498080000000002E-2</v>
      </c>
      <c r="G359" s="2">
        <f t="shared" si="23"/>
        <v>2.4597696000000002E-2</v>
      </c>
    </row>
    <row r="360" spans="2:7" x14ac:dyDescent="0.2">
      <c r="B360" s="1">
        <v>918.92049999999995</v>
      </c>
      <c r="C360" s="2">
        <v>9.757122E-3</v>
      </c>
      <c r="D360" s="2">
        <f t="shared" si="20"/>
        <v>1.3659970799999999E-2</v>
      </c>
      <c r="E360" s="2">
        <f t="shared" si="21"/>
        <v>1.8538531800000001E-2</v>
      </c>
      <c r="F360" s="2">
        <f t="shared" si="22"/>
        <v>1.9514244E-2</v>
      </c>
      <c r="G360" s="2">
        <f t="shared" si="23"/>
        <v>2.3417092800000001E-2</v>
      </c>
    </row>
    <row r="361" spans="2:7" x14ac:dyDescent="0.2">
      <c r="B361" s="1">
        <v>919.88459999999998</v>
      </c>
      <c r="C361" s="2">
        <v>8.6640080000000008E-3</v>
      </c>
      <c r="D361" s="2">
        <f t="shared" si="20"/>
        <v>1.2129611200000001E-2</v>
      </c>
      <c r="E361" s="2">
        <f t="shared" si="21"/>
        <v>1.6461615200000002E-2</v>
      </c>
      <c r="F361" s="2">
        <f t="shared" si="22"/>
        <v>1.7328016000000002E-2</v>
      </c>
      <c r="G361" s="2">
        <f t="shared" si="23"/>
        <v>2.0793619200000002E-2</v>
      </c>
    </row>
    <row r="362" spans="2:7" x14ac:dyDescent="0.2">
      <c r="B362" s="1">
        <v>920.84889999999996</v>
      </c>
      <c r="C362" s="2">
        <v>8.505248E-3</v>
      </c>
      <c r="D362" s="2">
        <f t="shared" si="20"/>
        <v>1.19073472E-2</v>
      </c>
      <c r="E362" s="2">
        <f t="shared" si="21"/>
        <v>1.6159971199999998E-2</v>
      </c>
      <c r="F362" s="2">
        <f t="shared" si="22"/>
        <v>1.7010496E-2</v>
      </c>
      <c r="G362" s="2">
        <f t="shared" si="23"/>
        <v>2.0412595199999998E-2</v>
      </c>
    </row>
    <row r="363" spans="2:7" x14ac:dyDescent="0.2">
      <c r="B363" s="1">
        <v>921.81320000000005</v>
      </c>
      <c r="C363" s="2">
        <v>7.6334640000000004E-3</v>
      </c>
      <c r="D363" s="2">
        <f t="shared" si="20"/>
        <v>1.0686849599999999E-2</v>
      </c>
      <c r="E363" s="2">
        <f t="shared" si="21"/>
        <v>1.4503581600000001E-2</v>
      </c>
      <c r="F363" s="2">
        <f t="shared" si="22"/>
        <v>1.5266928000000001E-2</v>
      </c>
      <c r="G363" s="2">
        <f t="shared" si="23"/>
        <v>1.8320313599999999E-2</v>
      </c>
    </row>
    <row r="364" spans="2:7" x14ac:dyDescent="0.2">
      <c r="B364" s="1">
        <v>922.77739999999994</v>
      </c>
      <c r="C364" s="2">
        <v>7.5786220000000001E-3</v>
      </c>
      <c r="D364" s="2">
        <f t="shared" si="20"/>
        <v>1.0610070799999999E-2</v>
      </c>
      <c r="E364" s="2">
        <f t="shared" si="21"/>
        <v>1.43993818E-2</v>
      </c>
      <c r="F364" s="2">
        <f t="shared" si="22"/>
        <v>1.5157244E-2</v>
      </c>
      <c r="G364" s="2">
        <f t="shared" si="23"/>
        <v>1.81886928E-2</v>
      </c>
    </row>
    <row r="365" spans="2:7" x14ac:dyDescent="0.2">
      <c r="B365" s="1">
        <v>923.74159999999995</v>
      </c>
      <c r="C365" s="2">
        <v>6.7469069999999999E-3</v>
      </c>
      <c r="D365" s="2">
        <f t="shared" si="20"/>
        <v>9.4456697999999988E-3</v>
      </c>
      <c r="E365" s="2">
        <f t="shared" si="21"/>
        <v>1.2819123299999999E-2</v>
      </c>
      <c r="F365" s="2">
        <f t="shared" si="22"/>
        <v>1.3493814E-2</v>
      </c>
      <c r="G365" s="2">
        <f t="shared" si="23"/>
        <v>1.61925768E-2</v>
      </c>
    </row>
    <row r="366" spans="2:7" x14ac:dyDescent="0.2">
      <c r="B366" s="1">
        <v>924.70590000000004</v>
      </c>
      <c r="C366" s="2">
        <v>6.7845089999999993E-3</v>
      </c>
      <c r="D366" s="2">
        <f t="shared" si="20"/>
        <v>9.4983125999999977E-3</v>
      </c>
      <c r="E366" s="2">
        <f t="shared" si="21"/>
        <v>1.2890567099999998E-2</v>
      </c>
      <c r="F366" s="2">
        <f t="shared" si="22"/>
        <v>1.3569017999999999E-2</v>
      </c>
      <c r="G366" s="2">
        <f t="shared" si="23"/>
        <v>1.6282821599999997E-2</v>
      </c>
    </row>
    <row r="367" spans="2:7" x14ac:dyDescent="0.2">
      <c r="B367" s="1">
        <v>925.67020000000002</v>
      </c>
      <c r="C367" s="2">
        <v>6.2755299999999997E-3</v>
      </c>
      <c r="D367" s="2">
        <f t="shared" si="20"/>
        <v>8.7857419999999992E-3</v>
      </c>
      <c r="E367" s="2">
        <f t="shared" si="21"/>
        <v>1.1923506999999998E-2</v>
      </c>
      <c r="F367" s="2">
        <f t="shared" si="22"/>
        <v>1.2551059999999999E-2</v>
      </c>
      <c r="G367" s="2">
        <f t="shared" si="23"/>
        <v>1.5061271999999999E-2</v>
      </c>
    </row>
    <row r="368" spans="2:7" x14ac:dyDescent="0.2">
      <c r="B368" s="1">
        <v>926.63440000000003</v>
      </c>
      <c r="C368" s="2">
        <v>6.2622500000000005E-3</v>
      </c>
      <c r="D368" s="2">
        <f t="shared" si="20"/>
        <v>8.7671499999999996E-3</v>
      </c>
      <c r="E368" s="2">
        <f t="shared" si="21"/>
        <v>1.1898275E-2</v>
      </c>
      <c r="F368" s="2">
        <f t="shared" si="22"/>
        <v>1.2524500000000001E-2</v>
      </c>
      <c r="G368" s="2">
        <f t="shared" si="23"/>
        <v>1.50294E-2</v>
      </c>
    </row>
    <row r="369" spans="2:7" x14ac:dyDescent="0.2">
      <c r="B369" s="1">
        <v>927.59860000000003</v>
      </c>
      <c r="C369" s="2">
        <v>5.8154510000000001E-3</v>
      </c>
      <c r="D369" s="2">
        <f t="shared" si="20"/>
        <v>8.1416314E-3</v>
      </c>
      <c r="E369" s="2">
        <f t="shared" si="21"/>
        <v>1.10493569E-2</v>
      </c>
      <c r="F369" s="2">
        <f t="shared" si="22"/>
        <v>1.1630902E-2</v>
      </c>
      <c r="G369" s="2">
        <f t="shared" si="23"/>
        <v>1.3957082399999999E-2</v>
      </c>
    </row>
    <row r="370" spans="2:7" x14ac:dyDescent="0.2">
      <c r="B370" s="1">
        <v>928.56290000000001</v>
      </c>
      <c r="C370" s="2">
        <v>5.8446890000000001E-3</v>
      </c>
      <c r="D370" s="2">
        <f t="shared" si="20"/>
        <v>8.1825645999999991E-3</v>
      </c>
      <c r="E370" s="2">
        <f t="shared" si="21"/>
        <v>1.1104909099999999E-2</v>
      </c>
      <c r="F370" s="2">
        <f t="shared" si="22"/>
        <v>1.1689378E-2</v>
      </c>
      <c r="G370" s="2">
        <f t="shared" si="23"/>
        <v>1.4027253599999999E-2</v>
      </c>
    </row>
    <row r="371" spans="2:7" x14ac:dyDescent="0.2">
      <c r="B371" s="1">
        <v>929.52710000000002</v>
      </c>
      <c r="C371" s="2">
        <v>5.5989109999999998E-3</v>
      </c>
      <c r="D371" s="2">
        <f t="shared" si="20"/>
        <v>7.8384753999999994E-3</v>
      </c>
      <c r="E371" s="2">
        <f t="shared" si="21"/>
        <v>1.0637930899999998E-2</v>
      </c>
      <c r="F371" s="2">
        <f t="shared" si="22"/>
        <v>1.1197822E-2</v>
      </c>
      <c r="G371" s="2">
        <f t="shared" si="23"/>
        <v>1.3437386399999999E-2</v>
      </c>
    </row>
    <row r="372" spans="2:7" x14ac:dyDescent="0.2">
      <c r="B372" s="1">
        <v>930.49130000000002</v>
      </c>
      <c r="C372" s="2">
        <v>5.5045229999999999E-3</v>
      </c>
      <c r="D372" s="2">
        <f t="shared" si="20"/>
        <v>7.706332199999999E-3</v>
      </c>
      <c r="E372" s="2">
        <f t="shared" si="21"/>
        <v>1.0458593699999999E-2</v>
      </c>
      <c r="F372" s="2">
        <f t="shared" si="22"/>
        <v>1.1009046E-2</v>
      </c>
      <c r="G372" s="2">
        <f t="shared" si="23"/>
        <v>1.32108552E-2</v>
      </c>
    </row>
    <row r="373" spans="2:7" x14ac:dyDescent="0.2">
      <c r="B373" s="1">
        <v>931.4556</v>
      </c>
      <c r="C373" s="2">
        <v>5.0424070000000005E-3</v>
      </c>
      <c r="D373" s="2">
        <f t="shared" si="20"/>
        <v>7.0593698000000005E-3</v>
      </c>
      <c r="E373" s="2">
        <f t="shared" si="21"/>
        <v>9.5805733000000007E-3</v>
      </c>
      <c r="F373" s="2">
        <f t="shared" si="22"/>
        <v>1.0084814000000001E-2</v>
      </c>
      <c r="G373" s="2">
        <f t="shared" si="23"/>
        <v>1.21017768E-2</v>
      </c>
    </row>
    <row r="374" spans="2:7" x14ac:dyDescent="0.2">
      <c r="B374" s="1">
        <v>932.41980000000001</v>
      </c>
      <c r="C374" s="2">
        <v>5.1443779999999998E-3</v>
      </c>
      <c r="D374" s="2">
        <f t="shared" si="20"/>
        <v>7.202129199999999E-3</v>
      </c>
      <c r="E374" s="2">
        <f t="shared" si="21"/>
        <v>9.7743181999999998E-3</v>
      </c>
      <c r="F374" s="2">
        <f t="shared" si="22"/>
        <v>1.0288756E-2</v>
      </c>
      <c r="G374" s="2">
        <f t="shared" si="23"/>
        <v>1.2346507199999999E-2</v>
      </c>
    </row>
    <row r="375" spans="2:7" x14ac:dyDescent="0.2">
      <c r="B375" s="1">
        <v>933.38400000000001</v>
      </c>
      <c r="C375" s="2">
        <v>4.7514919999999995E-3</v>
      </c>
      <c r="D375" s="2">
        <f t="shared" si="20"/>
        <v>6.652088799999999E-3</v>
      </c>
      <c r="E375" s="2">
        <f t="shared" si="21"/>
        <v>9.0278347999999987E-3</v>
      </c>
      <c r="F375" s="2">
        <f t="shared" si="22"/>
        <v>9.502983999999999E-3</v>
      </c>
      <c r="G375" s="2">
        <f t="shared" si="23"/>
        <v>1.1403580799999999E-2</v>
      </c>
    </row>
    <row r="376" spans="2:7" x14ac:dyDescent="0.2">
      <c r="B376" s="1">
        <v>934.34829999999999</v>
      </c>
      <c r="C376" s="2">
        <v>5.0234609999999999E-3</v>
      </c>
      <c r="D376" s="2">
        <f t="shared" si="20"/>
        <v>7.0328453999999995E-3</v>
      </c>
      <c r="E376" s="2">
        <f t="shared" si="21"/>
        <v>9.5445758999999995E-3</v>
      </c>
      <c r="F376" s="2">
        <f t="shared" si="22"/>
        <v>1.0046922E-2</v>
      </c>
      <c r="G376" s="2">
        <f t="shared" si="23"/>
        <v>1.2056306399999999E-2</v>
      </c>
    </row>
    <row r="377" spans="2:7" x14ac:dyDescent="0.2">
      <c r="B377" s="1">
        <v>935.3125</v>
      </c>
      <c r="C377" s="2">
        <v>4.5536819999999999E-3</v>
      </c>
      <c r="D377" s="2">
        <f t="shared" si="20"/>
        <v>6.3751547999999995E-3</v>
      </c>
      <c r="E377" s="2">
        <f t="shared" si="21"/>
        <v>8.6519957999999994E-3</v>
      </c>
      <c r="F377" s="2">
        <f t="shared" si="22"/>
        <v>9.1073639999999997E-3</v>
      </c>
      <c r="G377" s="2">
        <f t="shared" si="23"/>
        <v>1.0928836799999999E-2</v>
      </c>
    </row>
    <row r="378" spans="2:7" x14ac:dyDescent="0.2">
      <c r="B378" s="1">
        <v>936.27670000000001</v>
      </c>
      <c r="C378" s="2">
        <v>4.7289870000000005E-3</v>
      </c>
      <c r="D378" s="2">
        <f t="shared" si="20"/>
        <v>6.6205818000000007E-3</v>
      </c>
      <c r="E378" s="2">
        <f t="shared" si="21"/>
        <v>8.9850753000000009E-3</v>
      </c>
      <c r="F378" s="2">
        <f t="shared" si="22"/>
        <v>9.4579740000000009E-3</v>
      </c>
      <c r="G378" s="2">
        <f t="shared" si="23"/>
        <v>1.1349568800000001E-2</v>
      </c>
    </row>
    <row r="379" spans="2:7" x14ac:dyDescent="0.2">
      <c r="B379" s="1">
        <v>937.24099999999999</v>
      </c>
      <c r="C379" s="2">
        <v>4.4492760000000003E-3</v>
      </c>
      <c r="D379" s="2">
        <f t="shared" si="20"/>
        <v>6.2289863999999999E-3</v>
      </c>
      <c r="E379" s="2">
        <f t="shared" si="21"/>
        <v>8.4536244E-3</v>
      </c>
      <c r="F379" s="2">
        <f t="shared" si="22"/>
        <v>8.8985520000000005E-3</v>
      </c>
      <c r="G379" s="2">
        <f t="shared" si="23"/>
        <v>1.0678262400000001E-2</v>
      </c>
    </row>
    <row r="380" spans="2:7" x14ac:dyDescent="0.2">
      <c r="B380" s="1">
        <v>938.20519999999999</v>
      </c>
      <c r="C380" s="2">
        <v>4.5780650000000001E-3</v>
      </c>
      <c r="D380" s="2">
        <f t="shared" si="20"/>
        <v>6.4092910000000001E-3</v>
      </c>
      <c r="E380" s="2">
        <f t="shared" si="21"/>
        <v>8.6983235000000006E-3</v>
      </c>
      <c r="F380" s="2">
        <f t="shared" si="22"/>
        <v>9.1561300000000002E-3</v>
      </c>
      <c r="G380" s="2">
        <f t="shared" si="23"/>
        <v>1.0987356E-2</v>
      </c>
    </row>
    <row r="381" spans="2:7" x14ac:dyDescent="0.2">
      <c r="B381" s="1">
        <v>939.16949999999997</v>
      </c>
      <c r="C381" s="2">
        <v>4.3334469999999998E-3</v>
      </c>
      <c r="D381" s="2">
        <f t="shared" si="20"/>
        <v>6.0668257999999991E-3</v>
      </c>
      <c r="E381" s="2">
        <f t="shared" si="21"/>
        <v>8.2335492999999985E-3</v>
      </c>
      <c r="F381" s="2">
        <f t="shared" si="22"/>
        <v>8.6668939999999996E-3</v>
      </c>
      <c r="G381" s="2">
        <f t="shared" si="23"/>
        <v>1.0400272799999999E-2</v>
      </c>
    </row>
    <row r="382" spans="2:7" x14ac:dyDescent="0.2">
      <c r="B382" s="1">
        <v>940.13369999999998</v>
      </c>
      <c r="C382" s="2">
        <v>4.3939999999999995E-3</v>
      </c>
      <c r="D382" s="2">
        <f t="shared" si="20"/>
        <v>6.1515999999999993E-3</v>
      </c>
      <c r="E382" s="2">
        <f t="shared" si="21"/>
        <v>8.3485999999999994E-3</v>
      </c>
      <c r="F382" s="2">
        <f t="shared" si="22"/>
        <v>8.7879999999999989E-3</v>
      </c>
      <c r="G382" s="2">
        <f t="shared" si="23"/>
        <v>1.0545599999999999E-2</v>
      </c>
    </row>
    <row r="383" spans="2:7" x14ac:dyDescent="0.2">
      <c r="B383" s="1">
        <v>941.09799999999996</v>
      </c>
      <c r="C383" s="2">
        <v>4.2202530000000002E-3</v>
      </c>
      <c r="D383" s="2">
        <f t="shared" si="20"/>
        <v>5.9083542000000003E-3</v>
      </c>
      <c r="E383" s="2">
        <f t="shared" si="21"/>
        <v>8.0184807000000004E-3</v>
      </c>
      <c r="F383" s="2">
        <f t="shared" si="22"/>
        <v>8.4405060000000004E-3</v>
      </c>
      <c r="G383" s="2">
        <f t="shared" si="23"/>
        <v>1.01286072E-2</v>
      </c>
    </row>
    <row r="384" spans="2:7" x14ac:dyDescent="0.2">
      <c r="B384" s="1">
        <v>942.06219999999996</v>
      </c>
      <c r="C384" s="2">
        <v>4.2607139999999996E-3</v>
      </c>
      <c r="D384" s="2">
        <f t="shared" si="20"/>
        <v>5.9649995999999988E-3</v>
      </c>
      <c r="E384" s="2">
        <f t="shared" si="21"/>
        <v>8.0953565999999991E-3</v>
      </c>
      <c r="F384" s="2">
        <f t="shared" si="22"/>
        <v>8.5214279999999993E-3</v>
      </c>
      <c r="G384" s="2">
        <f t="shared" si="23"/>
        <v>1.0225713599999998E-2</v>
      </c>
    </row>
    <row r="385" spans="2:7" x14ac:dyDescent="0.2">
      <c r="B385" s="1">
        <v>943.02650000000006</v>
      </c>
      <c r="C385" s="2">
        <v>4.063339E-3</v>
      </c>
      <c r="D385" s="2">
        <f t="shared" si="20"/>
        <v>5.6886745999999997E-3</v>
      </c>
      <c r="E385" s="2">
        <f t="shared" si="21"/>
        <v>7.7203440999999992E-3</v>
      </c>
      <c r="F385" s="2">
        <f t="shared" si="22"/>
        <v>8.126678E-3</v>
      </c>
      <c r="G385" s="2">
        <f t="shared" si="23"/>
        <v>9.7520135999999997E-3</v>
      </c>
    </row>
    <row r="386" spans="2:7" x14ac:dyDescent="0.2">
      <c r="B386" s="1">
        <v>943.99069999999995</v>
      </c>
      <c r="C386" s="2">
        <v>4.2736400000000004E-3</v>
      </c>
      <c r="D386" s="2">
        <f t="shared" si="20"/>
        <v>5.9830960000000002E-3</v>
      </c>
      <c r="E386" s="2">
        <f t="shared" si="21"/>
        <v>8.1199159999999996E-3</v>
      </c>
      <c r="F386" s="2">
        <f t="shared" si="22"/>
        <v>8.5472800000000008E-3</v>
      </c>
      <c r="G386" s="2">
        <f t="shared" si="23"/>
        <v>1.0256736000000001E-2</v>
      </c>
    </row>
    <row r="387" spans="2:7" x14ac:dyDescent="0.2">
      <c r="B387" s="1">
        <v>944.95500000000004</v>
      </c>
      <c r="C387" s="2">
        <v>3.930663E-3</v>
      </c>
      <c r="D387" s="2">
        <f t="shared" si="20"/>
        <v>5.5029281999999999E-3</v>
      </c>
      <c r="E387" s="2">
        <f t="shared" si="21"/>
        <v>7.4682596999999995E-3</v>
      </c>
      <c r="F387" s="2">
        <f t="shared" si="22"/>
        <v>7.8613260000000001E-3</v>
      </c>
      <c r="G387" s="2">
        <f t="shared" si="23"/>
        <v>9.4335911999999991E-3</v>
      </c>
    </row>
    <row r="388" spans="2:7" x14ac:dyDescent="0.2">
      <c r="B388" s="1">
        <v>945.91920000000005</v>
      </c>
      <c r="C388" s="2">
        <v>4.2074569999999995E-3</v>
      </c>
      <c r="D388" s="2">
        <f t="shared" ref="D388:D451" si="24">C388*1.4</f>
        <v>5.8904397999999993E-3</v>
      </c>
      <c r="E388" s="2">
        <f t="shared" si="21"/>
        <v>7.9941682999999982E-3</v>
      </c>
      <c r="F388" s="2">
        <f t="shared" si="22"/>
        <v>8.414913999999999E-3</v>
      </c>
      <c r="G388" s="2">
        <f t="shared" si="23"/>
        <v>1.0097896799999999E-2</v>
      </c>
    </row>
    <row r="389" spans="2:7" x14ac:dyDescent="0.2">
      <c r="B389" s="1">
        <v>946.88340000000005</v>
      </c>
      <c r="C389" s="2">
        <v>3.8298540000000006E-3</v>
      </c>
      <c r="D389" s="2">
        <f t="shared" si="24"/>
        <v>5.3617956000000001E-3</v>
      </c>
      <c r="E389" s="2">
        <f t="shared" ref="E389:E452" si="25">C389*1.9</f>
        <v>7.2767226000000004E-3</v>
      </c>
      <c r="F389" s="2">
        <f t="shared" ref="F389:F452" si="26">C389*2</f>
        <v>7.6597080000000012E-3</v>
      </c>
      <c r="G389" s="2">
        <f t="shared" ref="G389:G452" si="27">C389*2.4</f>
        <v>9.1916496000000007E-3</v>
      </c>
    </row>
    <row r="390" spans="2:7" x14ac:dyDescent="0.2">
      <c r="B390" s="1">
        <v>947.84770000000003</v>
      </c>
      <c r="C390" s="2">
        <v>4.1564620000000005E-3</v>
      </c>
      <c r="D390" s="2">
        <f t="shared" si="24"/>
        <v>5.8190468000000007E-3</v>
      </c>
      <c r="E390" s="2">
        <f t="shared" si="25"/>
        <v>7.8972778000000014E-3</v>
      </c>
      <c r="F390" s="2">
        <f t="shared" si="26"/>
        <v>8.312924000000001E-3</v>
      </c>
      <c r="G390" s="2">
        <f t="shared" si="27"/>
        <v>9.9755088000000013E-3</v>
      </c>
    </row>
    <row r="391" spans="2:7" x14ac:dyDescent="0.2">
      <c r="B391" s="1">
        <v>948.81190000000004</v>
      </c>
      <c r="C391" s="2">
        <v>3.8289090000000001E-3</v>
      </c>
      <c r="D391" s="2">
        <f t="shared" si="24"/>
        <v>5.3604726E-3</v>
      </c>
      <c r="E391" s="2">
        <f t="shared" si="25"/>
        <v>7.2749271000000001E-3</v>
      </c>
      <c r="F391" s="2">
        <f t="shared" si="26"/>
        <v>7.6578180000000003E-3</v>
      </c>
      <c r="G391" s="2">
        <f t="shared" si="27"/>
        <v>9.1893815999999993E-3</v>
      </c>
    </row>
    <row r="392" spans="2:7" x14ac:dyDescent="0.2">
      <c r="B392" s="1">
        <v>949.77610000000004</v>
      </c>
      <c r="C392" s="2">
        <v>4.0472220000000005E-3</v>
      </c>
      <c r="D392" s="2">
        <f t="shared" si="24"/>
        <v>5.6661108000000005E-3</v>
      </c>
      <c r="E392" s="2">
        <f t="shared" si="25"/>
        <v>7.6897218000000003E-3</v>
      </c>
      <c r="F392" s="2">
        <f t="shared" si="26"/>
        <v>8.094444000000001E-3</v>
      </c>
      <c r="G392" s="2">
        <f t="shared" si="27"/>
        <v>9.7133328000000001E-3</v>
      </c>
    </row>
    <row r="393" spans="2:7" x14ac:dyDescent="0.2">
      <c r="B393" s="1">
        <v>950.74040000000002</v>
      </c>
      <c r="C393" s="2">
        <v>3.8852389999999995E-3</v>
      </c>
      <c r="D393" s="2">
        <f t="shared" si="24"/>
        <v>5.439334599999999E-3</v>
      </c>
      <c r="E393" s="2">
        <f t="shared" si="25"/>
        <v>7.3819540999999992E-3</v>
      </c>
      <c r="F393" s="2">
        <f t="shared" si="26"/>
        <v>7.7704779999999991E-3</v>
      </c>
      <c r="G393" s="2">
        <f t="shared" si="27"/>
        <v>9.3245735999999985E-3</v>
      </c>
    </row>
    <row r="394" spans="2:7" x14ac:dyDescent="0.2">
      <c r="B394" s="1">
        <v>951.70460000000003</v>
      </c>
      <c r="C394" s="2">
        <v>4.0702300000000002E-3</v>
      </c>
      <c r="D394" s="2">
        <f t="shared" si="24"/>
        <v>5.6983219999999996E-3</v>
      </c>
      <c r="E394" s="2">
        <f t="shared" si="25"/>
        <v>7.7334370000000001E-3</v>
      </c>
      <c r="F394" s="2">
        <f t="shared" si="26"/>
        <v>8.1404600000000004E-3</v>
      </c>
      <c r="G394" s="2">
        <f t="shared" si="27"/>
        <v>9.7685519999999998E-3</v>
      </c>
    </row>
    <row r="395" spans="2:7" x14ac:dyDescent="0.2">
      <c r="B395" s="1">
        <v>952.66880000000003</v>
      </c>
      <c r="C395" s="2">
        <v>3.968498E-3</v>
      </c>
      <c r="D395" s="2">
        <f t="shared" si="24"/>
        <v>5.5558971999999998E-3</v>
      </c>
      <c r="E395" s="2">
        <f t="shared" si="25"/>
        <v>7.5401461999999994E-3</v>
      </c>
      <c r="F395" s="2">
        <f t="shared" si="26"/>
        <v>7.936996E-3</v>
      </c>
      <c r="G395" s="2">
        <f t="shared" si="27"/>
        <v>9.5243951999999989E-3</v>
      </c>
    </row>
    <row r="396" spans="2:7" x14ac:dyDescent="0.2">
      <c r="B396" s="1">
        <v>953.63310000000001</v>
      </c>
      <c r="C396" s="2">
        <v>4.1752180000000005E-3</v>
      </c>
      <c r="D396" s="2">
        <f t="shared" si="24"/>
        <v>5.8453052000000004E-3</v>
      </c>
      <c r="E396" s="2">
        <f t="shared" si="25"/>
        <v>7.9329142000000002E-3</v>
      </c>
      <c r="F396" s="2">
        <f t="shared" si="26"/>
        <v>8.350436000000001E-3</v>
      </c>
      <c r="G396" s="2">
        <f t="shared" si="27"/>
        <v>1.0020523200000001E-2</v>
      </c>
    </row>
    <row r="397" spans="2:7" x14ac:dyDescent="0.2">
      <c r="B397" s="1">
        <v>954.59730000000002</v>
      </c>
      <c r="C397" s="2">
        <v>3.9165279999999998E-3</v>
      </c>
      <c r="D397" s="2">
        <f t="shared" si="24"/>
        <v>5.4831391999999998E-3</v>
      </c>
      <c r="E397" s="2">
        <f t="shared" si="25"/>
        <v>7.4414031999999993E-3</v>
      </c>
      <c r="F397" s="2">
        <f t="shared" si="26"/>
        <v>7.8330559999999997E-3</v>
      </c>
      <c r="G397" s="2">
        <f t="shared" si="27"/>
        <v>9.3996671999999996E-3</v>
      </c>
    </row>
    <row r="398" spans="2:7" x14ac:dyDescent="0.2">
      <c r="B398" s="1">
        <v>955.56150000000002</v>
      </c>
      <c r="C398" s="2">
        <v>4.1354009999999995E-3</v>
      </c>
      <c r="D398" s="2">
        <f t="shared" si="24"/>
        <v>5.7895613999999988E-3</v>
      </c>
      <c r="E398" s="2">
        <f t="shared" si="25"/>
        <v>7.8572618999999989E-3</v>
      </c>
      <c r="F398" s="2">
        <f t="shared" si="26"/>
        <v>8.270801999999999E-3</v>
      </c>
      <c r="G398" s="2">
        <f t="shared" si="27"/>
        <v>9.9249623999999991E-3</v>
      </c>
    </row>
    <row r="399" spans="2:7" x14ac:dyDescent="0.2">
      <c r="B399" s="1">
        <v>956.5258</v>
      </c>
      <c r="C399" s="2">
        <v>4.0159820000000004E-3</v>
      </c>
      <c r="D399" s="2">
        <f t="shared" si="24"/>
        <v>5.6223748000000006E-3</v>
      </c>
      <c r="E399" s="2">
        <f t="shared" si="25"/>
        <v>7.6303658000000003E-3</v>
      </c>
      <c r="F399" s="2">
        <f t="shared" si="26"/>
        <v>8.0319640000000008E-3</v>
      </c>
      <c r="G399" s="2">
        <f t="shared" si="27"/>
        <v>9.638356800000001E-3</v>
      </c>
    </row>
    <row r="400" spans="2:7" x14ac:dyDescent="0.2">
      <c r="B400" s="1">
        <v>957.49009999999998</v>
      </c>
      <c r="C400" s="2">
        <v>4.4001329999999996E-3</v>
      </c>
      <c r="D400" s="2">
        <f t="shared" si="24"/>
        <v>6.160186199999999E-3</v>
      </c>
      <c r="E400" s="2">
        <f t="shared" si="25"/>
        <v>8.3602526999999992E-3</v>
      </c>
      <c r="F400" s="2">
        <f t="shared" si="26"/>
        <v>8.8002659999999993E-3</v>
      </c>
      <c r="G400" s="2">
        <f t="shared" si="27"/>
        <v>1.05603192E-2</v>
      </c>
    </row>
    <row r="401" spans="2:7" x14ac:dyDescent="0.2">
      <c r="B401" s="1">
        <v>958.45429999999999</v>
      </c>
      <c r="C401" s="2">
        <v>4.19411E-3</v>
      </c>
      <c r="D401" s="2">
        <f t="shared" si="24"/>
        <v>5.8717539999999999E-3</v>
      </c>
      <c r="E401" s="2">
        <f t="shared" si="25"/>
        <v>7.9688090000000003E-3</v>
      </c>
      <c r="F401" s="2">
        <f t="shared" si="26"/>
        <v>8.3882200000000001E-3</v>
      </c>
      <c r="G401" s="2">
        <f t="shared" si="27"/>
        <v>1.0065863999999999E-2</v>
      </c>
    </row>
    <row r="402" spans="2:7" x14ac:dyDescent="0.2">
      <c r="B402" s="1">
        <v>959.41849999999999</v>
      </c>
      <c r="C402" s="2">
        <v>4.6226819999999995E-3</v>
      </c>
      <c r="D402" s="2">
        <f t="shared" si="24"/>
        <v>6.4717547999999991E-3</v>
      </c>
      <c r="E402" s="2">
        <f t="shared" si="25"/>
        <v>8.783095799999998E-3</v>
      </c>
      <c r="F402" s="2">
        <f t="shared" si="26"/>
        <v>9.245363999999999E-3</v>
      </c>
      <c r="G402" s="2">
        <f t="shared" si="27"/>
        <v>1.1094436799999998E-2</v>
      </c>
    </row>
    <row r="403" spans="2:7" x14ac:dyDescent="0.2">
      <c r="B403" s="1">
        <v>960.38279999999997</v>
      </c>
      <c r="C403" s="2">
        <v>4.7299990000000004E-3</v>
      </c>
      <c r="D403" s="2">
        <f t="shared" si="24"/>
        <v>6.6219985999999998E-3</v>
      </c>
      <c r="E403" s="2">
        <f t="shared" si="25"/>
        <v>8.9869981000000008E-3</v>
      </c>
      <c r="F403" s="2">
        <f t="shared" si="26"/>
        <v>9.4599980000000007E-3</v>
      </c>
      <c r="G403" s="2">
        <f t="shared" si="27"/>
        <v>1.13519976E-2</v>
      </c>
    </row>
    <row r="404" spans="2:7" x14ac:dyDescent="0.2">
      <c r="B404" s="1">
        <v>961.34699999999998</v>
      </c>
      <c r="C404" s="2">
        <v>4.781207E-3</v>
      </c>
      <c r="D404" s="2">
        <f t="shared" si="24"/>
        <v>6.6936897999999995E-3</v>
      </c>
      <c r="E404" s="2">
        <f t="shared" si="25"/>
        <v>9.084293299999999E-3</v>
      </c>
      <c r="F404" s="2">
        <f t="shared" si="26"/>
        <v>9.562414E-3</v>
      </c>
      <c r="G404" s="2">
        <f t="shared" si="27"/>
        <v>1.14748968E-2</v>
      </c>
    </row>
    <row r="405" spans="2:7" x14ac:dyDescent="0.2">
      <c r="B405" s="1">
        <v>962.31119999999999</v>
      </c>
      <c r="C405" s="2">
        <v>4.7977099999999993E-3</v>
      </c>
      <c r="D405" s="2">
        <f t="shared" si="24"/>
        <v>6.716793999999999E-3</v>
      </c>
      <c r="E405" s="2">
        <f t="shared" si="25"/>
        <v>9.1156489999999982E-3</v>
      </c>
      <c r="F405" s="2">
        <f t="shared" si="26"/>
        <v>9.5954199999999986E-3</v>
      </c>
      <c r="G405" s="2">
        <f t="shared" si="27"/>
        <v>1.1514503999999998E-2</v>
      </c>
    </row>
    <row r="406" spans="2:7" x14ac:dyDescent="0.2">
      <c r="B406" s="1">
        <v>963.27549999999997</v>
      </c>
      <c r="C406" s="2">
        <v>5.0027920000000007E-3</v>
      </c>
      <c r="D406" s="2">
        <f t="shared" si="24"/>
        <v>7.0039088000000008E-3</v>
      </c>
      <c r="E406" s="2">
        <f t="shared" si="25"/>
        <v>9.5053048000000012E-3</v>
      </c>
      <c r="F406" s="2">
        <f t="shared" si="26"/>
        <v>1.0005584000000001E-2</v>
      </c>
      <c r="G406" s="2">
        <f t="shared" si="27"/>
        <v>1.2006700800000001E-2</v>
      </c>
    </row>
    <row r="407" spans="2:7" x14ac:dyDescent="0.2">
      <c r="B407" s="1">
        <v>964.23969999999997</v>
      </c>
      <c r="C407" s="2">
        <v>4.9903029999999998E-3</v>
      </c>
      <c r="D407" s="2">
        <f t="shared" si="24"/>
        <v>6.986424199999999E-3</v>
      </c>
      <c r="E407" s="2">
        <f t="shared" si="25"/>
        <v>9.4815756999999997E-3</v>
      </c>
      <c r="F407" s="2">
        <f t="shared" si="26"/>
        <v>9.9806059999999995E-3</v>
      </c>
      <c r="G407" s="2">
        <f t="shared" si="27"/>
        <v>1.1976727199999999E-2</v>
      </c>
    </row>
    <row r="408" spans="2:7" x14ac:dyDescent="0.2">
      <c r="B408" s="1">
        <v>965.20399999999995</v>
      </c>
      <c r="C408" s="2">
        <v>5.1650510000000004E-3</v>
      </c>
      <c r="D408" s="2">
        <f t="shared" si="24"/>
        <v>7.2310713999999996E-3</v>
      </c>
      <c r="E408" s="2">
        <f t="shared" si="25"/>
        <v>9.8135969000000007E-3</v>
      </c>
      <c r="F408" s="2">
        <f t="shared" si="26"/>
        <v>1.0330102000000001E-2</v>
      </c>
      <c r="G408" s="2">
        <f t="shared" si="27"/>
        <v>1.2396122400000001E-2</v>
      </c>
    </row>
    <row r="409" spans="2:7" x14ac:dyDescent="0.2">
      <c r="B409" s="1">
        <v>966.16819999999996</v>
      </c>
      <c r="C409" s="2">
        <v>5.3506729999999994E-3</v>
      </c>
      <c r="D409" s="2">
        <f t="shared" si="24"/>
        <v>7.4909421999999988E-3</v>
      </c>
      <c r="E409" s="2">
        <f t="shared" si="25"/>
        <v>1.0166278699999998E-2</v>
      </c>
      <c r="F409" s="2">
        <f t="shared" si="26"/>
        <v>1.0701345999999999E-2</v>
      </c>
      <c r="G409" s="2">
        <f t="shared" si="27"/>
        <v>1.2841615199999998E-2</v>
      </c>
    </row>
    <row r="410" spans="2:7" x14ac:dyDescent="0.2">
      <c r="B410" s="1">
        <v>967.13239999999996</v>
      </c>
      <c r="C410" s="2">
        <v>5.5618109999999998E-3</v>
      </c>
      <c r="D410" s="2">
        <f t="shared" si="24"/>
        <v>7.7865353999999991E-3</v>
      </c>
      <c r="E410" s="2">
        <f t="shared" si="25"/>
        <v>1.0567440899999999E-2</v>
      </c>
      <c r="F410" s="2">
        <f t="shared" si="26"/>
        <v>1.1123622E-2</v>
      </c>
      <c r="G410" s="2">
        <f t="shared" si="27"/>
        <v>1.3348346399999999E-2</v>
      </c>
    </row>
    <row r="411" spans="2:7" x14ac:dyDescent="0.2">
      <c r="B411" s="1">
        <v>968.09670000000006</v>
      </c>
      <c r="C411" s="2">
        <v>5.4924479999999996E-3</v>
      </c>
      <c r="D411" s="2">
        <f t="shared" si="24"/>
        <v>7.6894271999999987E-3</v>
      </c>
      <c r="E411" s="2">
        <f t="shared" si="25"/>
        <v>1.0435651199999998E-2</v>
      </c>
      <c r="F411" s="2">
        <f t="shared" si="26"/>
        <v>1.0984895999999999E-2</v>
      </c>
      <c r="G411" s="2">
        <f t="shared" si="27"/>
        <v>1.3181875199999998E-2</v>
      </c>
    </row>
    <row r="412" spans="2:7" x14ac:dyDescent="0.2">
      <c r="B412" s="1">
        <v>969.06089999999995</v>
      </c>
      <c r="C412" s="2">
        <v>6.0476079999999995E-3</v>
      </c>
      <c r="D412" s="2">
        <f t="shared" si="24"/>
        <v>8.4666511999999979E-3</v>
      </c>
      <c r="E412" s="2">
        <f t="shared" si="25"/>
        <v>1.1490455199999998E-2</v>
      </c>
      <c r="F412" s="2">
        <f t="shared" si="26"/>
        <v>1.2095215999999999E-2</v>
      </c>
      <c r="G412" s="2">
        <f t="shared" si="27"/>
        <v>1.4514259199999997E-2</v>
      </c>
    </row>
    <row r="413" spans="2:7" x14ac:dyDescent="0.2">
      <c r="B413" s="1">
        <v>970.02509999999995</v>
      </c>
      <c r="C413" s="2">
        <v>6.0282719999999995E-3</v>
      </c>
      <c r="D413" s="2">
        <f t="shared" si="24"/>
        <v>8.4395807999999989E-3</v>
      </c>
      <c r="E413" s="2">
        <f t="shared" si="25"/>
        <v>1.1453716799999998E-2</v>
      </c>
      <c r="F413" s="2">
        <f t="shared" si="26"/>
        <v>1.2056543999999999E-2</v>
      </c>
      <c r="G413" s="2">
        <f t="shared" si="27"/>
        <v>1.4467852799999998E-2</v>
      </c>
    </row>
    <row r="414" spans="2:7" x14ac:dyDescent="0.2">
      <c r="B414" s="1">
        <v>970.98940000000005</v>
      </c>
      <c r="C414" s="2">
        <v>6.5387700000000002E-3</v>
      </c>
      <c r="D414" s="2">
        <f t="shared" si="24"/>
        <v>9.1542780000000001E-3</v>
      </c>
      <c r="E414" s="2">
        <f t="shared" si="25"/>
        <v>1.2423663E-2</v>
      </c>
      <c r="F414" s="2">
        <f t="shared" si="26"/>
        <v>1.307754E-2</v>
      </c>
      <c r="G414" s="2">
        <f t="shared" si="27"/>
        <v>1.5693048000000001E-2</v>
      </c>
    </row>
    <row r="415" spans="2:7" x14ac:dyDescent="0.2">
      <c r="B415" s="1">
        <v>971.95360000000005</v>
      </c>
      <c r="C415" s="2">
        <v>6.7326620000000004E-3</v>
      </c>
      <c r="D415" s="2">
        <f t="shared" si="24"/>
        <v>9.4257267999999991E-3</v>
      </c>
      <c r="E415" s="2">
        <f t="shared" si="25"/>
        <v>1.2792057799999999E-2</v>
      </c>
      <c r="F415" s="2">
        <f t="shared" si="26"/>
        <v>1.3465324000000001E-2</v>
      </c>
      <c r="G415" s="2">
        <f t="shared" si="27"/>
        <v>1.6158388799999999E-2</v>
      </c>
    </row>
    <row r="416" spans="2:7" x14ac:dyDescent="0.2">
      <c r="B416" s="1">
        <v>972.91780000000006</v>
      </c>
      <c r="C416" s="2">
        <v>7.1316670000000004E-3</v>
      </c>
      <c r="D416" s="2">
        <f t="shared" si="24"/>
        <v>9.9843338E-3</v>
      </c>
      <c r="E416" s="2">
        <f t="shared" si="25"/>
        <v>1.3550167300000001E-2</v>
      </c>
      <c r="F416" s="2">
        <f t="shared" si="26"/>
        <v>1.4263334000000001E-2</v>
      </c>
      <c r="G416" s="2">
        <f t="shared" si="27"/>
        <v>1.71160008E-2</v>
      </c>
    </row>
    <row r="417" spans="2:7" x14ac:dyDescent="0.2">
      <c r="B417" s="1">
        <v>973.88210000000004</v>
      </c>
      <c r="C417" s="2">
        <v>7.0760709999999997E-3</v>
      </c>
      <c r="D417" s="2">
        <f t="shared" si="24"/>
        <v>9.9064993999999993E-3</v>
      </c>
      <c r="E417" s="2">
        <f t="shared" si="25"/>
        <v>1.3444534899999999E-2</v>
      </c>
      <c r="F417" s="2">
        <f t="shared" si="26"/>
        <v>1.4152141999999999E-2</v>
      </c>
      <c r="G417" s="2">
        <f t="shared" si="27"/>
        <v>1.6982570399999997E-2</v>
      </c>
    </row>
    <row r="418" spans="2:7" x14ac:dyDescent="0.2">
      <c r="B418" s="1">
        <v>974.84630000000004</v>
      </c>
      <c r="C418" s="2">
        <v>7.6125590000000005E-3</v>
      </c>
      <c r="D418" s="2">
        <f t="shared" si="24"/>
        <v>1.06575826E-2</v>
      </c>
      <c r="E418" s="2">
        <f t="shared" si="25"/>
        <v>1.4463862100000001E-2</v>
      </c>
      <c r="F418" s="2">
        <f t="shared" si="26"/>
        <v>1.5225118000000001E-2</v>
      </c>
      <c r="G418" s="2">
        <f t="shared" si="27"/>
        <v>1.8270141600000001E-2</v>
      </c>
    </row>
    <row r="419" spans="2:7" x14ac:dyDescent="0.2">
      <c r="B419" s="1">
        <v>975.81060000000002</v>
      </c>
      <c r="C419" s="2">
        <v>7.8798970000000003E-3</v>
      </c>
      <c r="D419" s="2">
        <f t="shared" si="24"/>
        <v>1.10318558E-2</v>
      </c>
      <c r="E419" s="2">
        <f t="shared" si="25"/>
        <v>1.4971804300000001E-2</v>
      </c>
      <c r="F419" s="2">
        <f t="shared" si="26"/>
        <v>1.5759794000000001E-2</v>
      </c>
      <c r="G419" s="2">
        <f t="shared" si="27"/>
        <v>1.8911752800000001E-2</v>
      </c>
    </row>
    <row r="420" spans="2:7" x14ac:dyDescent="0.2">
      <c r="B420" s="1">
        <v>976.77480000000003</v>
      </c>
      <c r="C420" s="2">
        <v>8.2636490000000014E-3</v>
      </c>
      <c r="D420" s="2">
        <f t="shared" si="24"/>
        <v>1.1569108600000001E-2</v>
      </c>
      <c r="E420" s="2">
        <f t="shared" si="25"/>
        <v>1.5700933100000002E-2</v>
      </c>
      <c r="F420" s="2">
        <f t="shared" si="26"/>
        <v>1.6527298000000003E-2</v>
      </c>
      <c r="G420" s="2">
        <f t="shared" si="27"/>
        <v>1.9832757600000004E-2</v>
      </c>
    </row>
    <row r="421" spans="2:7" x14ac:dyDescent="0.2">
      <c r="B421" s="1">
        <v>977.73900000000003</v>
      </c>
      <c r="C421" s="2">
        <v>8.3792680000000005E-3</v>
      </c>
      <c r="D421" s="2">
        <f t="shared" si="24"/>
        <v>1.17309752E-2</v>
      </c>
      <c r="E421" s="2">
        <f t="shared" si="25"/>
        <v>1.5920609200000001E-2</v>
      </c>
      <c r="F421" s="2">
        <f t="shared" si="26"/>
        <v>1.6758536000000001E-2</v>
      </c>
      <c r="G421" s="2">
        <f t="shared" si="27"/>
        <v>2.0110243199999999E-2</v>
      </c>
    </row>
    <row r="422" spans="2:7" x14ac:dyDescent="0.2">
      <c r="B422" s="1">
        <v>978.70320000000004</v>
      </c>
      <c r="C422" s="2">
        <v>8.9372050000000001E-3</v>
      </c>
      <c r="D422" s="2">
        <f t="shared" si="24"/>
        <v>1.2512087E-2</v>
      </c>
      <c r="E422" s="2">
        <f t="shared" si="25"/>
        <v>1.69806895E-2</v>
      </c>
      <c r="F422" s="2">
        <f t="shared" si="26"/>
        <v>1.787441E-2</v>
      </c>
      <c r="G422" s="2">
        <f t="shared" si="27"/>
        <v>2.1449291999999998E-2</v>
      </c>
    </row>
    <row r="423" spans="2:7" x14ac:dyDescent="0.2">
      <c r="B423" s="1">
        <v>979.66750000000002</v>
      </c>
      <c r="C423" s="2">
        <v>9.3311079999999994E-3</v>
      </c>
      <c r="D423" s="2">
        <f t="shared" si="24"/>
        <v>1.3063551199999999E-2</v>
      </c>
      <c r="E423" s="2">
        <f t="shared" si="25"/>
        <v>1.7729105199999998E-2</v>
      </c>
      <c r="F423" s="2">
        <f t="shared" si="26"/>
        <v>1.8662215999999999E-2</v>
      </c>
      <c r="G423" s="2">
        <f t="shared" si="27"/>
        <v>2.2394659199999997E-2</v>
      </c>
    </row>
    <row r="424" spans="2:7" x14ac:dyDescent="0.2">
      <c r="B424" s="1">
        <v>980.6318</v>
      </c>
      <c r="C424" s="2">
        <v>9.9137510000000002E-3</v>
      </c>
      <c r="D424" s="2">
        <f t="shared" si="24"/>
        <v>1.3879251399999999E-2</v>
      </c>
      <c r="E424" s="2">
        <f t="shared" si="25"/>
        <v>1.88361269E-2</v>
      </c>
      <c r="F424" s="2">
        <f t="shared" si="26"/>
        <v>1.9827502E-2</v>
      </c>
      <c r="G424" s="2">
        <f t="shared" si="27"/>
        <v>2.3793002399999999E-2</v>
      </c>
    </row>
    <row r="425" spans="2:7" x14ac:dyDescent="0.2">
      <c r="B425" s="1">
        <v>981.596</v>
      </c>
      <c r="C425" s="2">
        <v>1.0262430000000001E-2</v>
      </c>
      <c r="D425" s="2">
        <f t="shared" si="24"/>
        <v>1.4367402000000001E-2</v>
      </c>
      <c r="E425" s="2">
        <f t="shared" si="25"/>
        <v>1.9498617000000003E-2</v>
      </c>
      <c r="F425" s="2">
        <f t="shared" si="26"/>
        <v>2.0524860000000002E-2</v>
      </c>
      <c r="G425" s="2">
        <f t="shared" si="27"/>
        <v>2.4629832000000001E-2</v>
      </c>
    </row>
    <row r="426" spans="2:7" x14ac:dyDescent="0.2">
      <c r="B426" s="1">
        <v>982.56029999999998</v>
      </c>
      <c r="C426" s="2">
        <v>1.0921180000000001E-2</v>
      </c>
      <c r="D426" s="2">
        <f t="shared" si="24"/>
        <v>1.5289652000000001E-2</v>
      </c>
      <c r="E426" s="2">
        <f t="shared" si="25"/>
        <v>2.0750242000000002E-2</v>
      </c>
      <c r="F426" s="2">
        <f t="shared" si="26"/>
        <v>2.1842360000000002E-2</v>
      </c>
      <c r="G426" s="2">
        <f t="shared" si="27"/>
        <v>2.6210832E-2</v>
      </c>
    </row>
    <row r="427" spans="2:7" x14ac:dyDescent="0.2">
      <c r="B427" s="1">
        <v>983.52449999999999</v>
      </c>
      <c r="C427" s="2">
        <v>1.1324330000000001E-2</v>
      </c>
      <c r="D427" s="2">
        <f t="shared" si="24"/>
        <v>1.5854061999999999E-2</v>
      </c>
      <c r="E427" s="2">
        <f t="shared" si="25"/>
        <v>2.1516226999999999E-2</v>
      </c>
      <c r="F427" s="2">
        <f t="shared" si="26"/>
        <v>2.2648660000000001E-2</v>
      </c>
      <c r="G427" s="2">
        <f t="shared" si="27"/>
        <v>2.7178391999999999E-2</v>
      </c>
    </row>
    <row r="428" spans="2:7" x14ac:dyDescent="0.2">
      <c r="B428" s="1">
        <v>984.48879999999997</v>
      </c>
      <c r="C428" s="2">
        <v>1.224489E-2</v>
      </c>
      <c r="D428" s="2">
        <f t="shared" si="24"/>
        <v>1.7142846E-2</v>
      </c>
      <c r="E428" s="2">
        <f t="shared" si="25"/>
        <v>2.3265290999999997E-2</v>
      </c>
      <c r="F428" s="2">
        <f t="shared" si="26"/>
        <v>2.4489779999999999E-2</v>
      </c>
      <c r="G428" s="2">
        <f t="shared" si="27"/>
        <v>2.9387735999999998E-2</v>
      </c>
    </row>
    <row r="429" spans="2:7" x14ac:dyDescent="0.2">
      <c r="B429" s="1">
        <v>985.45299999999997</v>
      </c>
      <c r="C429" s="2">
        <v>1.256783E-2</v>
      </c>
      <c r="D429" s="2">
        <f t="shared" si="24"/>
        <v>1.7594961999999999E-2</v>
      </c>
      <c r="E429" s="2">
        <f t="shared" si="25"/>
        <v>2.3878877E-2</v>
      </c>
      <c r="F429" s="2">
        <f t="shared" si="26"/>
        <v>2.5135660000000001E-2</v>
      </c>
      <c r="G429" s="2">
        <f t="shared" si="27"/>
        <v>3.0162792000000001E-2</v>
      </c>
    </row>
    <row r="430" spans="2:7" x14ac:dyDescent="0.2">
      <c r="B430" s="1">
        <v>986.41719999999998</v>
      </c>
      <c r="C430" s="2">
        <v>1.3591590000000001E-2</v>
      </c>
      <c r="D430" s="2">
        <f t="shared" si="24"/>
        <v>1.9028225999999999E-2</v>
      </c>
      <c r="E430" s="2">
        <f t="shared" si="25"/>
        <v>2.5824020999999999E-2</v>
      </c>
      <c r="F430" s="2">
        <f t="shared" si="26"/>
        <v>2.7183180000000001E-2</v>
      </c>
      <c r="G430" s="2">
        <f t="shared" si="27"/>
        <v>3.2619816000000003E-2</v>
      </c>
    </row>
    <row r="431" spans="2:7" x14ac:dyDescent="0.2">
      <c r="B431" s="1">
        <v>987.38149999999996</v>
      </c>
      <c r="C431" s="2">
        <v>1.4092520000000001E-2</v>
      </c>
      <c r="D431" s="2">
        <f t="shared" si="24"/>
        <v>1.9729528E-2</v>
      </c>
      <c r="E431" s="2">
        <f t="shared" si="25"/>
        <v>2.6775788000000002E-2</v>
      </c>
      <c r="F431" s="2">
        <f t="shared" si="26"/>
        <v>2.8185040000000001E-2</v>
      </c>
      <c r="G431" s="2">
        <f t="shared" si="27"/>
        <v>3.3822048E-2</v>
      </c>
    </row>
    <row r="432" spans="2:7" x14ac:dyDescent="0.2">
      <c r="B432" s="1">
        <v>988.34569999999997</v>
      </c>
      <c r="C432" s="2">
        <v>1.5329969999999998E-2</v>
      </c>
      <c r="D432" s="2">
        <f t="shared" si="24"/>
        <v>2.1461957999999996E-2</v>
      </c>
      <c r="E432" s="2">
        <f t="shared" si="25"/>
        <v>2.9126942999999995E-2</v>
      </c>
      <c r="F432" s="2">
        <f t="shared" si="26"/>
        <v>3.0659939999999997E-2</v>
      </c>
      <c r="G432" s="2">
        <f t="shared" si="27"/>
        <v>3.6791927999999995E-2</v>
      </c>
    </row>
    <row r="433" spans="2:7" x14ac:dyDescent="0.2">
      <c r="B433" s="1">
        <v>989.30989999999997</v>
      </c>
      <c r="C433" s="2">
        <v>1.6131529999999998E-2</v>
      </c>
      <c r="D433" s="2">
        <f t="shared" si="24"/>
        <v>2.2584141999999995E-2</v>
      </c>
      <c r="E433" s="2">
        <f t="shared" si="25"/>
        <v>3.0649906999999994E-2</v>
      </c>
      <c r="F433" s="2">
        <f t="shared" si="26"/>
        <v>3.2263059999999996E-2</v>
      </c>
      <c r="G433" s="2">
        <f t="shared" si="27"/>
        <v>3.8715671999999993E-2</v>
      </c>
    </row>
    <row r="434" spans="2:7" x14ac:dyDescent="0.2">
      <c r="B434" s="1">
        <v>990.27419999999995</v>
      </c>
      <c r="C434" s="2">
        <v>1.7235190000000001E-2</v>
      </c>
      <c r="D434" s="2">
        <f t="shared" si="24"/>
        <v>2.4129266E-2</v>
      </c>
      <c r="E434" s="2">
        <f t="shared" si="25"/>
        <v>3.2746861000000002E-2</v>
      </c>
      <c r="F434" s="2">
        <f t="shared" si="26"/>
        <v>3.4470380000000002E-2</v>
      </c>
      <c r="G434" s="2">
        <f t="shared" si="27"/>
        <v>4.1364456000000001E-2</v>
      </c>
    </row>
    <row r="435" spans="2:7" x14ac:dyDescent="0.2">
      <c r="B435" s="1">
        <v>991.23839999999996</v>
      </c>
      <c r="C435" s="2">
        <v>1.8363049999999999E-2</v>
      </c>
      <c r="D435" s="2">
        <f t="shared" si="24"/>
        <v>2.5708269999999998E-2</v>
      </c>
      <c r="E435" s="2">
        <f t="shared" si="25"/>
        <v>3.4889794999999994E-2</v>
      </c>
      <c r="F435" s="2">
        <f t="shared" si="26"/>
        <v>3.6726099999999998E-2</v>
      </c>
      <c r="G435" s="2">
        <f t="shared" si="27"/>
        <v>4.4071319999999997E-2</v>
      </c>
    </row>
    <row r="436" spans="2:7" x14ac:dyDescent="0.2">
      <c r="B436" s="1">
        <v>992.20259999999996</v>
      </c>
      <c r="C436" s="2">
        <v>1.9810069999999999E-2</v>
      </c>
      <c r="D436" s="2">
        <f t="shared" si="24"/>
        <v>2.7734097999999995E-2</v>
      </c>
      <c r="E436" s="2">
        <f t="shared" si="25"/>
        <v>3.7639132999999998E-2</v>
      </c>
      <c r="F436" s="2">
        <f t="shared" si="26"/>
        <v>3.9620139999999998E-2</v>
      </c>
      <c r="G436" s="2">
        <f t="shared" si="27"/>
        <v>4.7544167999999998E-2</v>
      </c>
    </row>
    <row r="437" spans="2:7" x14ac:dyDescent="0.2">
      <c r="B437" s="1">
        <v>993.16690000000006</v>
      </c>
      <c r="C437" s="2">
        <v>2.103915E-2</v>
      </c>
      <c r="D437" s="2">
        <f t="shared" si="24"/>
        <v>2.9454809999999998E-2</v>
      </c>
      <c r="E437" s="2">
        <f t="shared" si="25"/>
        <v>3.9974384999999994E-2</v>
      </c>
      <c r="F437" s="2">
        <f t="shared" si="26"/>
        <v>4.2078299999999999E-2</v>
      </c>
      <c r="G437" s="2">
        <f t="shared" si="27"/>
        <v>5.0493959999999997E-2</v>
      </c>
    </row>
    <row r="438" spans="2:7" x14ac:dyDescent="0.2">
      <c r="B438" s="1">
        <v>994.13109999999995</v>
      </c>
      <c r="C438" s="2">
        <v>2.235676E-2</v>
      </c>
      <c r="D438" s="2">
        <f t="shared" si="24"/>
        <v>3.1299463999999999E-2</v>
      </c>
      <c r="E438" s="2">
        <f t="shared" si="25"/>
        <v>4.2477844000000001E-2</v>
      </c>
      <c r="F438" s="2">
        <f t="shared" si="26"/>
        <v>4.471352E-2</v>
      </c>
      <c r="G438" s="2">
        <f t="shared" si="27"/>
        <v>5.3656223999999995E-2</v>
      </c>
    </row>
    <row r="439" spans="2:7" x14ac:dyDescent="0.2">
      <c r="B439" s="1">
        <v>995.09529999999995</v>
      </c>
      <c r="C439" s="2">
        <v>2.3826190000000001E-2</v>
      </c>
      <c r="D439" s="2">
        <f t="shared" si="24"/>
        <v>3.3356666E-2</v>
      </c>
      <c r="E439" s="2">
        <f t="shared" si="25"/>
        <v>4.5269760999999999E-2</v>
      </c>
      <c r="F439" s="2">
        <f t="shared" si="26"/>
        <v>4.7652380000000001E-2</v>
      </c>
      <c r="G439" s="2">
        <f t="shared" si="27"/>
        <v>5.7182855999999997E-2</v>
      </c>
    </row>
    <row r="440" spans="2:7" x14ac:dyDescent="0.2">
      <c r="B440" s="1">
        <v>996.05960000000005</v>
      </c>
      <c r="C440" s="2">
        <v>2.5845780000000002E-2</v>
      </c>
      <c r="D440" s="2">
        <f t="shared" si="24"/>
        <v>3.6184092000000001E-2</v>
      </c>
      <c r="E440" s="2">
        <f t="shared" si="25"/>
        <v>4.9106982E-2</v>
      </c>
      <c r="F440" s="2">
        <f t="shared" si="26"/>
        <v>5.1691560000000004E-2</v>
      </c>
      <c r="G440" s="2">
        <f t="shared" si="27"/>
        <v>6.2029872E-2</v>
      </c>
    </row>
    <row r="441" spans="2:7" x14ac:dyDescent="0.2">
      <c r="B441" s="1">
        <v>997.02380000000005</v>
      </c>
      <c r="C441" s="2">
        <v>2.730173E-2</v>
      </c>
      <c r="D441" s="2">
        <f t="shared" si="24"/>
        <v>3.8222421999999999E-2</v>
      </c>
      <c r="E441" s="2">
        <f t="shared" si="25"/>
        <v>5.1873286999999997E-2</v>
      </c>
      <c r="F441" s="2">
        <f t="shared" si="26"/>
        <v>5.4603459999999999E-2</v>
      </c>
      <c r="G441" s="2">
        <f t="shared" si="27"/>
        <v>6.5524152000000002E-2</v>
      </c>
    </row>
    <row r="442" spans="2:7" x14ac:dyDescent="0.2">
      <c r="B442" s="1">
        <v>997.98810000000003</v>
      </c>
      <c r="C442" s="2">
        <v>2.957367E-2</v>
      </c>
      <c r="D442" s="2">
        <f t="shared" si="24"/>
        <v>4.1403137999999999E-2</v>
      </c>
      <c r="E442" s="2">
        <f t="shared" si="25"/>
        <v>5.6189972999999997E-2</v>
      </c>
      <c r="F442" s="2">
        <f t="shared" si="26"/>
        <v>5.914734E-2</v>
      </c>
      <c r="G442" s="2">
        <f t="shared" si="27"/>
        <v>7.0976808000000002E-2</v>
      </c>
    </row>
    <row r="443" spans="2:7" x14ac:dyDescent="0.2">
      <c r="B443" s="1">
        <v>998.95230000000004</v>
      </c>
      <c r="C443" s="2">
        <v>3.1749380000000001E-2</v>
      </c>
      <c r="D443" s="2">
        <f t="shared" si="24"/>
        <v>4.4449131999999995E-2</v>
      </c>
      <c r="E443" s="2">
        <f t="shared" si="25"/>
        <v>6.0323821999999999E-2</v>
      </c>
      <c r="F443" s="2">
        <f t="shared" si="26"/>
        <v>6.3498760000000001E-2</v>
      </c>
      <c r="G443" s="2">
        <f t="shared" si="27"/>
        <v>7.6198511999999996E-2</v>
      </c>
    </row>
    <row r="444" spans="2:7" x14ac:dyDescent="0.2">
      <c r="B444" s="1">
        <v>999.91660000000002</v>
      </c>
      <c r="C444" s="2">
        <v>3.4282960000000001E-2</v>
      </c>
      <c r="D444" s="2">
        <f t="shared" si="24"/>
        <v>4.7996143999999998E-2</v>
      </c>
      <c r="E444" s="2">
        <f t="shared" si="25"/>
        <v>6.5137624000000005E-2</v>
      </c>
      <c r="F444" s="2">
        <f t="shared" si="26"/>
        <v>6.8565920000000002E-2</v>
      </c>
      <c r="G444" s="2">
        <f t="shared" si="27"/>
        <v>8.2279104000000006E-2</v>
      </c>
    </row>
    <row r="445" spans="2:7" x14ac:dyDescent="0.2">
      <c r="B445" s="1">
        <v>1000.881</v>
      </c>
      <c r="C445" s="2">
        <v>3.6383020000000002E-2</v>
      </c>
      <c r="D445" s="2">
        <f t="shared" si="24"/>
        <v>5.0936228E-2</v>
      </c>
      <c r="E445" s="2">
        <f t="shared" si="25"/>
        <v>6.9127737999999994E-2</v>
      </c>
      <c r="F445" s="2">
        <f t="shared" si="26"/>
        <v>7.2766040000000004E-2</v>
      </c>
      <c r="G445" s="2">
        <f t="shared" si="27"/>
        <v>8.7319248000000002E-2</v>
      </c>
    </row>
    <row r="446" spans="2:7" x14ac:dyDescent="0.2">
      <c r="B446" s="1">
        <v>1001.845</v>
      </c>
      <c r="C446" s="2">
        <v>3.9327759999999996E-2</v>
      </c>
      <c r="D446" s="2">
        <f t="shared" si="24"/>
        <v>5.5058863999999992E-2</v>
      </c>
      <c r="E446" s="2">
        <f t="shared" si="25"/>
        <v>7.4722743999999994E-2</v>
      </c>
      <c r="F446" s="2">
        <f t="shared" si="26"/>
        <v>7.8655519999999993E-2</v>
      </c>
      <c r="G446" s="2">
        <f t="shared" si="27"/>
        <v>9.4386623999999988E-2</v>
      </c>
    </row>
    <row r="447" spans="2:7" x14ac:dyDescent="0.2">
      <c r="B447" s="1">
        <v>1002.809</v>
      </c>
      <c r="C447" s="2">
        <v>4.2186300000000003E-2</v>
      </c>
      <c r="D447" s="2">
        <f t="shared" si="24"/>
        <v>5.906082E-2</v>
      </c>
      <c r="E447" s="2">
        <f t="shared" si="25"/>
        <v>8.0153970000000005E-2</v>
      </c>
      <c r="F447" s="2">
        <f t="shared" si="26"/>
        <v>8.4372600000000006E-2</v>
      </c>
      <c r="G447" s="2">
        <f t="shared" si="27"/>
        <v>0.10124712000000001</v>
      </c>
    </row>
    <row r="448" spans="2:7" x14ac:dyDescent="0.2">
      <c r="B448" s="1">
        <v>1003.773</v>
      </c>
      <c r="C448" s="2">
        <v>4.6604079999999999E-2</v>
      </c>
      <c r="D448" s="2">
        <f t="shared" si="24"/>
        <v>6.5245711999999997E-2</v>
      </c>
      <c r="E448" s="2">
        <f t="shared" si="25"/>
        <v>8.8547751999999993E-2</v>
      </c>
      <c r="F448" s="2">
        <f t="shared" si="26"/>
        <v>9.3208159999999998E-2</v>
      </c>
      <c r="G448" s="2">
        <f t="shared" si="27"/>
        <v>0.11184979199999999</v>
      </c>
    </row>
    <row r="449" spans="2:7" x14ac:dyDescent="0.2">
      <c r="B449" s="1">
        <v>1004.7380000000001</v>
      </c>
      <c r="C449" s="2">
        <v>5.0199479999999998E-2</v>
      </c>
      <c r="D449" s="2">
        <f t="shared" si="24"/>
        <v>7.027927199999999E-2</v>
      </c>
      <c r="E449" s="2">
        <f t="shared" si="25"/>
        <v>9.5379011999999985E-2</v>
      </c>
      <c r="F449" s="2">
        <f t="shared" si="26"/>
        <v>0.10039896</v>
      </c>
      <c r="G449" s="2">
        <f t="shared" si="27"/>
        <v>0.12047875199999999</v>
      </c>
    </row>
    <row r="450" spans="2:7" x14ac:dyDescent="0.2">
      <c r="B450" s="1">
        <v>1005.702</v>
      </c>
      <c r="C450" s="2">
        <v>5.2603660000000003E-2</v>
      </c>
      <c r="D450" s="2">
        <f t="shared" si="24"/>
        <v>7.3645124000000006E-2</v>
      </c>
      <c r="E450" s="2">
        <f t="shared" si="25"/>
        <v>9.9946954000000005E-2</v>
      </c>
      <c r="F450" s="2">
        <f t="shared" si="26"/>
        <v>0.10520732000000001</v>
      </c>
      <c r="G450" s="2">
        <f t="shared" si="27"/>
        <v>0.126248784</v>
      </c>
    </row>
    <row r="451" spans="2:7" x14ac:dyDescent="0.2">
      <c r="B451" s="1">
        <v>1006.6660000000001</v>
      </c>
      <c r="C451" s="2">
        <v>5.5245910000000002E-2</v>
      </c>
      <c r="D451" s="2">
        <f t="shared" si="24"/>
        <v>7.7344274000000005E-2</v>
      </c>
      <c r="E451" s="2">
        <f t="shared" si="25"/>
        <v>0.104967229</v>
      </c>
      <c r="F451" s="2">
        <f t="shared" si="26"/>
        <v>0.11049182</v>
      </c>
      <c r="G451" s="2">
        <f t="shared" si="27"/>
        <v>0.132590184</v>
      </c>
    </row>
    <row r="452" spans="2:7" x14ac:dyDescent="0.2">
      <c r="B452" s="1">
        <v>1007.63</v>
      </c>
      <c r="C452" s="2">
        <v>5.861094E-2</v>
      </c>
      <c r="D452" s="2">
        <f t="shared" ref="D452:D515" si="28">C452*1.4</f>
        <v>8.2055315999999989E-2</v>
      </c>
      <c r="E452" s="2">
        <f t="shared" si="25"/>
        <v>0.11136078599999999</v>
      </c>
      <c r="F452" s="2">
        <f t="shared" si="26"/>
        <v>0.11722188</v>
      </c>
      <c r="G452" s="2">
        <f t="shared" si="27"/>
        <v>0.14066625599999999</v>
      </c>
    </row>
    <row r="453" spans="2:7" x14ac:dyDescent="0.2">
      <c r="B453" s="1">
        <v>1008.595</v>
      </c>
      <c r="C453" s="2">
        <v>6.1613310000000004E-2</v>
      </c>
      <c r="D453" s="2">
        <f t="shared" si="28"/>
        <v>8.6258634000000001E-2</v>
      </c>
      <c r="E453" s="2">
        <f t="shared" ref="E453:E516" si="29">C453*1.9</f>
        <v>0.117065289</v>
      </c>
      <c r="F453" s="2">
        <f t="shared" ref="F453:F516" si="30">C453*2</f>
        <v>0.12322662000000001</v>
      </c>
      <c r="G453" s="2">
        <f t="shared" ref="G453:G516" si="31">C453*2.4</f>
        <v>0.14787194400000001</v>
      </c>
    </row>
    <row r="454" spans="2:7" x14ac:dyDescent="0.2">
      <c r="B454" s="1">
        <v>1009.559</v>
      </c>
      <c r="C454" s="2">
        <v>6.5711710000000007E-2</v>
      </c>
      <c r="D454" s="2">
        <f t="shared" si="28"/>
        <v>9.1996394000000009E-2</v>
      </c>
      <c r="E454" s="2">
        <f t="shared" si="29"/>
        <v>0.12485224900000001</v>
      </c>
      <c r="F454" s="2">
        <f t="shared" si="30"/>
        <v>0.13142342000000001</v>
      </c>
      <c r="G454" s="2">
        <f t="shared" si="31"/>
        <v>0.15770810400000002</v>
      </c>
    </row>
    <row r="455" spans="2:7" x14ac:dyDescent="0.2">
      <c r="B455" s="1">
        <v>1010.523</v>
      </c>
      <c r="C455" s="2">
        <v>6.9780400000000006E-2</v>
      </c>
      <c r="D455" s="2">
        <f t="shared" si="28"/>
        <v>9.7692559999999998E-2</v>
      </c>
      <c r="E455" s="2">
        <f t="shared" si="29"/>
        <v>0.13258275999999999</v>
      </c>
      <c r="F455" s="2">
        <f t="shared" si="30"/>
        <v>0.13956080000000001</v>
      </c>
      <c r="G455" s="2">
        <f t="shared" si="31"/>
        <v>0.16747296</v>
      </c>
    </row>
    <row r="456" spans="2:7" x14ac:dyDescent="0.2">
      <c r="B456" s="1">
        <v>1011.487</v>
      </c>
      <c r="C456" s="2">
        <v>7.3589489999999994E-2</v>
      </c>
      <c r="D456" s="2">
        <f t="shared" si="28"/>
        <v>0.10302528599999998</v>
      </c>
      <c r="E456" s="2">
        <f t="shared" si="29"/>
        <v>0.13982003099999998</v>
      </c>
      <c r="F456" s="2">
        <f t="shared" si="30"/>
        <v>0.14717897999999999</v>
      </c>
      <c r="G456" s="2">
        <f t="shared" si="31"/>
        <v>0.17661477599999997</v>
      </c>
    </row>
    <row r="457" spans="2:7" x14ac:dyDescent="0.2">
      <c r="B457" s="1">
        <v>1012.452</v>
      </c>
      <c r="C457" s="2">
        <v>7.7799010000000002E-2</v>
      </c>
      <c r="D457" s="2">
        <f t="shared" si="28"/>
        <v>0.108918614</v>
      </c>
      <c r="E457" s="2">
        <f t="shared" si="29"/>
        <v>0.147818119</v>
      </c>
      <c r="F457" s="2">
        <f t="shared" si="30"/>
        <v>0.15559802</v>
      </c>
      <c r="G457" s="2">
        <f t="shared" si="31"/>
        <v>0.186717624</v>
      </c>
    </row>
    <row r="458" spans="2:7" x14ac:dyDescent="0.2">
      <c r="B458" s="1">
        <v>1013.4160000000001</v>
      </c>
      <c r="C458" s="2">
        <v>8.0275819999999998E-2</v>
      </c>
      <c r="D458" s="2">
        <f t="shared" si="28"/>
        <v>0.11238614799999999</v>
      </c>
      <c r="E458" s="2">
        <f t="shared" si="29"/>
        <v>0.15252405799999999</v>
      </c>
      <c r="F458" s="2">
        <f t="shared" si="30"/>
        <v>0.16055164</v>
      </c>
      <c r="G458" s="2">
        <f t="shared" si="31"/>
        <v>0.19266196799999999</v>
      </c>
    </row>
    <row r="459" spans="2:7" x14ac:dyDescent="0.2">
      <c r="B459" s="1">
        <v>1014.38</v>
      </c>
      <c r="C459" s="2">
        <v>8.4363690000000005E-2</v>
      </c>
      <c r="D459" s="2">
        <f t="shared" si="28"/>
        <v>0.118109166</v>
      </c>
      <c r="E459" s="2">
        <f t="shared" si="29"/>
        <v>0.16029101100000001</v>
      </c>
      <c r="F459" s="2">
        <f t="shared" si="30"/>
        <v>0.16872738000000001</v>
      </c>
      <c r="G459" s="2">
        <f t="shared" si="31"/>
        <v>0.20247285600000001</v>
      </c>
    </row>
    <row r="460" spans="2:7" x14ac:dyDescent="0.2">
      <c r="B460" s="1">
        <v>1015.3440000000001</v>
      </c>
      <c r="C460" s="2">
        <v>8.7098490000000001E-2</v>
      </c>
      <c r="D460" s="2">
        <f t="shared" si="28"/>
        <v>0.121937886</v>
      </c>
      <c r="E460" s="2">
        <f t="shared" si="29"/>
        <v>0.16548713099999998</v>
      </c>
      <c r="F460" s="2">
        <f t="shared" si="30"/>
        <v>0.17419698</v>
      </c>
      <c r="G460" s="2">
        <f t="shared" si="31"/>
        <v>0.209036376</v>
      </c>
    </row>
    <row r="461" spans="2:7" x14ac:dyDescent="0.2">
      <c r="B461" s="1">
        <v>1016.309</v>
      </c>
      <c r="C461" s="2">
        <v>8.982256999999999E-2</v>
      </c>
      <c r="D461" s="2">
        <f t="shared" si="28"/>
        <v>0.12575159799999999</v>
      </c>
      <c r="E461" s="2">
        <f t="shared" si="29"/>
        <v>0.17066288299999999</v>
      </c>
      <c r="F461" s="2">
        <f t="shared" si="30"/>
        <v>0.17964513999999998</v>
      </c>
      <c r="G461" s="2">
        <f t="shared" si="31"/>
        <v>0.21557416799999998</v>
      </c>
    </row>
    <row r="462" spans="2:7" x14ac:dyDescent="0.2">
      <c r="B462" s="1">
        <v>1017.273</v>
      </c>
      <c r="C462" s="2">
        <v>9.067689000000001E-2</v>
      </c>
      <c r="D462" s="2">
        <f t="shared" si="28"/>
        <v>0.126947646</v>
      </c>
      <c r="E462" s="2">
        <f t="shared" si="29"/>
        <v>0.172286091</v>
      </c>
      <c r="F462" s="2">
        <f t="shared" si="30"/>
        <v>0.18135378000000002</v>
      </c>
      <c r="G462" s="2">
        <f t="shared" si="31"/>
        <v>0.21762453600000001</v>
      </c>
    </row>
    <row r="463" spans="2:7" x14ac:dyDescent="0.2">
      <c r="B463" s="1">
        <v>1018.237</v>
      </c>
      <c r="C463" s="2">
        <v>9.327015000000001E-2</v>
      </c>
      <c r="D463" s="2">
        <f t="shared" si="28"/>
        <v>0.13057821</v>
      </c>
      <c r="E463" s="2">
        <f t="shared" si="29"/>
        <v>0.177213285</v>
      </c>
      <c r="F463" s="2">
        <f t="shared" si="30"/>
        <v>0.18654030000000002</v>
      </c>
      <c r="G463" s="2">
        <f t="shared" si="31"/>
        <v>0.22384836000000002</v>
      </c>
    </row>
    <row r="464" spans="2:7" x14ac:dyDescent="0.2">
      <c r="B464" s="1">
        <v>1019.201</v>
      </c>
      <c r="C464" s="2">
        <v>9.4941280000000003E-2</v>
      </c>
      <c r="D464" s="2">
        <f t="shared" si="28"/>
        <v>0.13291779200000001</v>
      </c>
      <c r="E464" s="2">
        <f t="shared" si="29"/>
        <v>0.18038843199999999</v>
      </c>
      <c r="F464" s="2">
        <f t="shared" si="30"/>
        <v>0.18988256000000001</v>
      </c>
      <c r="G464" s="2">
        <f t="shared" si="31"/>
        <v>0.227859072</v>
      </c>
    </row>
    <row r="465" spans="2:7" x14ac:dyDescent="0.2">
      <c r="B465" s="1">
        <v>1020.1660000000001</v>
      </c>
      <c r="C465" s="2">
        <v>9.4702089999999989E-2</v>
      </c>
      <c r="D465" s="2">
        <f t="shared" si="28"/>
        <v>0.13258292599999996</v>
      </c>
      <c r="E465" s="2">
        <f t="shared" si="29"/>
        <v>0.17993397099999997</v>
      </c>
      <c r="F465" s="2">
        <f t="shared" si="30"/>
        <v>0.18940417999999998</v>
      </c>
      <c r="G465" s="2">
        <f t="shared" si="31"/>
        <v>0.22728501599999995</v>
      </c>
    </row>
    <row r="466" spans="2:7" x14ac:dyDescent="0.2">
      <c r="B466" s="1">
        <v>1021.13</v>
      </c>
      <c r="C466" s="2">
        <v>9.7017510000000001E-2</v>
      </c>
      <c r="D466" s="2">
        <f t="shared" si="28"/>
        <v>0.13582451399999998</v>
      </c>
      <c r="E466" s="2">
        <f t="shared" si="29"/>
        <v>0.18433326899999999</v>
      </c>
      <c r="F466" s="2">
        <f t="shared" si="30"/>
        <v>0.19403502</v>
      </c>
      <c r="G466" s="2">
        <f t="shared" si="31"/>
        <v>0.23284202399999998</v>
      </c>
    </row>
    <row r="467" spans="2:7" x14ac:dyDescent="0.2">
      <c r="B467" s="1">
        <v>1022.0940000000001</v>
      </c>
      <c r="C467" s="2">
        <v>9.8227160000000008E-2</v>
      </c>
      <c r="D467" s="2">
        <f t="shared" si="28"/>
        <v>0.13751802399999999</v>
      </c>
      <c r="E467" s="2">
        <f t="shared" si="29"/>
        <v>0.18663160400000001</v>
      </c>
      <c r="F467" s="2">
        <f t="shared" si="30"/>
        <v>0.19645432000000002</v>
      </c>
      <c r="G467" s="2">
        <f t="shared" si="31"/>
        <v>0.235745184</v>
      </c>
    </row>
    <row r="468" spans="2:7" x14ac:dyDescent="0.2">
      <c r="B468" s="1">
        <v>1023.058</v>
      </c>
      <c r="C468" s="2">
        <v>0.10060529999999999</v>
      </c>
      <c r="D468" s="2">
        <f t="shared" si="28"/>
        <v>0.14084741999999997</v>
      </c>
      <c r="E468" s="2">
        <f t="shared" si="29"/>
        <v>0.19115006999999998</v>
      </c>
      <c r="F468" s="2">
        <f t="shared" si="30"/>
        <v>0.20121059999999999</v>
      </c>
      <c r="G468" s="2">
        <f t="shared" si="31"/>
        <v>0.24145271999999998</v>
      </c>
    </row>
    <row r="469" spans="2:7" x14ac:dyDescent="0.2">
      <c r="B469" s="1">
        <v>1024.0229999999999</v>
      </c>
      <c r="C469" s="2">
        <v>0.1000481</v>
      </c>
      <c r="D469" s="2">
        <f t="shared" si="28"/>
        <v>0.14006733999999998</v>
      </c>
      <c r="E469" s="2">
        <f t="shared" si="29"/>
        <v>0.19009139</v>
      </c>
      <c r="F469" s="2">
        <f t="shared" si="30"/>
        <v>0.2000962</v>
      </c>
      <c r="G469" s="2">
        <f t="shared" si="31"/>
        <v>0.24011543999999999</v>
      </c>
    </row>
    <row r="470" spans="2:7" x14ac:dyDescent="0.2">
      <c r="B470" s="1">
        <v>1024.9870000000001</v>
      </c>
      <c r="C470" s="2">
        <v>0.1069799</v>
      </c>
      <c r="D470" s="2">
        <f t="shared" si="28"/>
        <v>0.14977186000000001</v>
      </c>
      <c r="E470" s="2">
        <f t="shared" si="29"/>
        <v>0.20326180999999999</v>
      </c>
      <c r="F470" s="2">
        <f t="shared" si="30"/>
        <v>0.21395980000000001</v>
      </c>
      <c r="G470" s="2">
        <f t="shared" si="31"/>
        <v>0.25675176</v>
      </c>
    </row>
    <row r="471" spans="2:7" x14ac:dyDescent="0.2">
      <c r="B471" s="1">
        <v>1025.951</v>
      </c>
      <c r="C471" s="2">
        <v>0.11904419999999999</v>
      </c>
      <c r="D471" s="2">
        <f t="shared" si="28"/>
        <v>0.16666187999999998</v>
      </c>
      <c r="E471" s="2">
        <f t="shared" si="29"/>
        <v>0.22618397999999998</v>
      </c>
      <c r="F471" s="2">
        <f t="shared" si="30"/>
        <v>0.23808839999999998</v>
      </c>
      <c r="G471" s="2">
        <f t="shared" si="31"/>
        <v>0.28570607999999997</v>
      </c>
    </row>
    <row r="472" spans="2:7" x14ac:dyDescent="0.2">
      <c r="B472" s="1">
        <v>1026.915</v>
      </c>
      <c r="C472" s="2">
        <v>0.155836</v>
      </c>
      <c r="D472" s="2">
        <f t="shared" si="28"/>
        <v>0.21817039999999999</v>
      </c>
      <c r="E472" s="2">
        <f t="shared" si="29"/>
        <v>0.29608839999999997</v>
      </c>
      <c r="F472" s="2">
        <f t="shared" si="30"/>
        <v>0.311672</v>
      </c>
      <c r="G472" s="2">
        <f t="shared" si="31"/>
        <v>0.37400640000000002</v>
      </c>
    </row>
    <row r="473" spans="2:7" x14ac:dyDescent="0.2">
      <c r="B473" s="1">
        <v>1027.8800000000001</v>
      </c>
      <c r="C473" s="2">
        <v>0.1866141</v>
      </c>
      <c r="D473" s="2">
        <f t="shared" si="28"/>
        <v>0.26125974000000002</v>
      </c>
      <c r="E473" s="2">
        <f t="shared" si="29"/>
        <v>0.35456679000000002</v>
      </c>
      <c r="F473" s="2">
        <f t="shared" si="30"/>
        <v>0.37322820000000001</v>
      </c>
      <c r="G473" s="2">
        <f t="shared" si="31"/>
        <v>0.44787384000000002</v>
      </c>
    </row>
    <row r="474" spans="2:7" x14ac:dyDescent="0.2">
      <c r="B474" s="1">
        <v>1028.8440000000001</v>
      </c>
      <c r="C474" s="2">
        <v>0.12528419999999998</v>
      </c>
      <c r="D474" s="2">
        <f t="shared" si="28"/>
        <v>0.17539787999999998</v>
      </c>
      <c r="E474" s="2">
        <f t="shared" si="29"/>
        <v>0.23803997999999996</v>
      </c>
      <c r="F474" s="2">
        <f t="shared" si="30"/>
        <v>0.25056839999999997</v>
      </c>
      <c r="G474" s="2">
        <f t="shared" si="31"/>
        <v>0.30068207999999996</v>
      </c>
    </row>
    <row r="475" spans="2:7" x14ac:dyDescent="0.2">
      <c r="B475" s="1">
        <v>1029.808</v>
      </c>
      <c r="C475" s="2">
        <v>0.11306640000000001</v>
      </c>
      <c r="D475" s="2">
        <f t="shared" si="28"/>
        <v>0.15829296000000001</v>
      </c>
      <c r="E475" s="2">
        <f t="shared" si="29"/>
        <v>0.21482616000000002</v>
      </c>
      <c r="F475" s="2">
        <f t="shared" si="30"/>
        <v>0.22613280000000002</v>
      </c>
      <c r="G475" s="2">
        <f t="shared" si="31"/>
        <v>0.27135935999999999</v>
      </c>
    </row>
    <row r="476" spans="2:7" x14ac:dyDescent="0.2">
      <c r="B476" s="1">
        <v>1030.7719999999999</v>
      </c>
      <c r="C476" s="2">
        <v>0.1213047</v>
      </c>
      <c r="D476" s="2">
        <f t="shared" si="28"/>
        <v>0.16982658</v>
      </c>
      <c r="E476" s="2">
        <f t="shared" si="29"/>
        <v>0.23047893</v>
      </c>
      <c r="F476" s="2">
        <f t="shared" si="30"/>
        <v>0.2426094</v>
      </c>
      <c r="G476" s="2">
        <f t="shared" si="31"/>
        <v>0.29113127999999999</v>
      </c>
    </row>
    <row r="477" spans="2:7" x14ac:dyDescent="0.2">
      <c r="B477" s="1">
        <v>1031.7360000000001</v>
      </c>
      <c r="C477" s="2">
        <v>0.1281514</v>
      </c>
      <c r="D477" s="2">
        <f t="shared" si="28"/>
        <v>0.17941195999999998</v>
      </c>
      <c r="E477" s="2">
        <f t="shared" si="29"/>
        <v>0.24348765999999999</v>
      </c>
      <c r="F477" s="2">
        <f t="shared" si="30"/>
        <v>0.2563028</v>
      </c>
      <c r="G477" s="2">
        <f t="shared" si="31"/>
        <v>0.30756336000000001</v>
      </c>
    </row>
    <row r="478" spans="2:7" x14ac:dyDescent="0.2">
      <c r="B478" s="1">
        <v>1032.701</v>
      </c>
      <c r="C478" s="2">
        <v>0.1390429</v>
      </c>
      <c r="D478" s="2">
        <f t="shared" si="28"/>
        <v>0.19466006</v>
      </c>
      <c r="E478" s="2">
        <f t="shared" si="29"/>
        <v>0.26418151000000001</v>
      </c>
      <c r="F478" s="2">
        <f t="shared" si="30"/>
        <v>0.27808579999999999</v>
      </c>
      <c r="G478" s="2">
        <f t="shared" si="31"/>
        <v>0.33370295999999999</v>
      </c>
    </row>
    <row r="479" spans="2:7" x14ac:dyDescent="0.2">
      <c r="B479" s="1">
        <v>1033.665</v>
      </c>
      <c r="C479" s="2">
        <v>0.14353200000000002</v>
      </c>
      <c r="D479" s="2">
        <f t="shared" si="28"/>
        <v>0.20094480000000001</v>
      </c>
      <c r="E479" s="2">
        <f t="shared" si="29"/>
        <v>0.27271080000000003</v>
      </c>
      <c r="F479" s="2">
        <f t="shared" si="30"/>
        <v>0.28706400000000004</v>
      </c>
      <c r="G479" s="2">
        <f t="shared" si="31"/>
        <v>0.34447680000000003</v>
      </c>
    </row>
    <row r="480" spans="2:7" x14ac:dyDescent="0.2">
      <c r="B480" s="1">
        <v>1034.6289999999999</v>
      </c>
      <c r="C480" s="2">
        <v>0.15536659999999999</v>
      </c>
      <c r="D480" s="2">
        <f t="shared" si="28"/>
        <v>0.21751323999999997</v>
      </c>
      <c r="E480" s="2">
        <f t="shared" si="29"/>
        <v>0.29519653999999995</v>
      </c>
      <c r="F480" s="2">
        <f t="shared" si="30"/>
        <v>0.31073319999999999</v>
      </c>
      <c r="G480" s="2">
        <f t="shared" si="31"/>
        <v>0.37287983999999996</v>
      </c>
    </row>
    <row r="481" spans="2:7" x14ac:dyDescent="0.2">
      <c r="B481" s="1">
        <v>1035.5930000000001</v>
      </c>
      <c r="C481" s="2">
        <v>0.1659687</v>
      </c>
      <c r="D481" s="2">
        <f t="shared" si="28"/>
        <v>0.23235617999999997</v>
      </c>
      <c r="E481" s="2">
        <f t="shared" si="29"/>
        <v>0.31534052999999995</v>
      </c>
      <c r="F481" s="2">
        <f t="shared" si="30"/>
        <v>0.33193739999999999</v>
      </c>
      <c r="G481" s="2">
        <f t="shared" si="31"/>
        <v>0.39832487999999999</v>
      </c>
    </row>
    <row r="482" spans="2:7" x14ac:dyDescent="0.2">
      <c r="B482" s="1">
        <v>1036.558</v>
      </c>
      <c r="C482" s="2">
        <v>0.19247</v>
      </c>
      <c r="D482" s="2">
        <f t="shared" si="28"/>
        <v>0.26945799999999998</v>
      </c>
      <c r="E482" s="2">
        <f t="shared" si="29"/>
        <v>0.36569299999999999</v>
      </c>
      <c r="F482" s="2">
        <f t="shared" si="30"/>
        <v>0.38494</v>
      </c>
      <c r="G482" s="2">
        <f t="shared" si="31"/>
        <v>0.46192800000000001</v>
      </c>
    </row>
    <row r="483" spans="2:7" x14ac:dyDescent="0.2">
      <c r="B483" s="1">
        <v>1037.5219999999999</v>
      </c>
      <c r="C483" s="2">
        <v>0.2162152</v>
      </c>
      <c r="D483" s="2">
        <f t="shared" si="28"/>
        <v>0.30270127999999996</v>
      </c>
      <c r="E483" s="2">
        <f t="shared" si="29"/>
        <v>0.41080887999999999</v>
      </c>
      <c r="F483" s="2">
        <f t="shared" si="30"/>
        <v>0.43243039999999999</v>
      </c>
      <c r="G483" s="2">
        <f t="shared" si="31"/>
        <v>0.51891648000000001</v>
      </c>
    </row>
    <row r="484" spans="2:7" x14ac:dyDescent="0.2">
      <c r="B484" s="1">
        <v>1038.4860000000001</v>
      </c>
      <c r="C484" s="2">
        <v>0.19924</v>
      </c>
      <c r="D484" s="2">
        <f t="shared" si="28"/>
        <v>0.27893599999999996</v>
      </c>
      <c r="E484" s="2">
        <f t="shared" si="29"/>
        <v>0.378556</v>
      </c>
      <c r="F484" s="2">
        <f t="shared" si="30"/>
        <v>0.39848</v>
      </c>
      <c r="G484" s="2">
        <f t="shared" si="31"/>
        <v>0.47817599999999999</v>
      </c>
    </row>
    <row r="485" spans="2:7" x14ac:dyDescent="0.2">
      <c r="B485" s="1">
        <v>1039.45</v>
      </c>
      <c r="C485" s="2">
        <v>0.20077819999999999</v>
      </c>
      <c r="D485" s="2">
        <f t="shared" si="28"/>
        <v>0.28108947999999995</v>
      </c>
      <c r="E485" s="2">
        <f t="shared" si="29"/>
        <v>0.38147857999999996</v>
      </c>
      <c r="F485" s="2">
        <f t="shared" si="30"/>
        <v>0.40155639999999998</v>
      </c>
      <c r="G485" s="2">
        <f t="shared" si="31"/>
        <v>0.48186767999999996</v>
      </c>
    </row>
    <row r="486" spans="2:7" x14ac:dyDescent="0.2">
      <c r="B486" s="1">
        <v>1040.415</v>
      </c>
      <c r="C486" s="2">
        <v>0.21168000000000001</v>
      </c>
      <c r="D486" s="2">
        <f t="shared" si="28"/>
        <v>0.296352</v>
      </c>
      <c r="E486" s="2">
        <f t="shared" si="29"/>
        <v>0.40219199999999999</v>
      </c>
      <c r="F486" s="2">
        <f t="shared" si="30"/>
        <v>0.42336000000000001</v>
      </c>
      <c r="G486" s="2">
        <f t="shared" si="31"/>
        <v>0.50803200000000004</v>
      </c>
    </row>
    <row r="487" spans="2:7" x14ac:dyDescent="0.2">
      <c r="B487" s="1">
        <v>1041.3789999999999</v>
      </c>
      <c r="C487" s="2">
        <v>0.2184963</v>
      </c>
      <c r="D487" s="2">
        <f t="shared" si="28"/>
        <v>0.30589482000000001</v>
      </c>
      <c r="E487" s="2">
        <f t="shared" si="29"/>
        <v>0.41514297</v>
      </c>
      <c r="F487" s="2">
        <f t="shared" si="30"/>
        <v>0.43699260000000001</v>
      </c>
      <c r="G487" s="2">
        <f t="shared" si="31"/>
        <v>0.52439111999999999</v>
      </c>
    </row>
    <row r="488" spans="2:7" x14ac:dyDescent="0.2">
      <c r="B488" s="1">
        <v>1042.3430000000001</v>
      </c>
      <c r="C488" s="2">
        <v>0.2242111</v>
      </c>
      <c r="D488" s="2">
        <f t="shared" si="28"/>
        <v>0.31389553999999997</v>
      </c>
      <c r="E488" s="2">
        <f t="shared" si="29"/>
        <v>0.42600108999999997</v>
      </c>
      <c r="F488" s="2">
        <f t="shared" si="30"/>
        <v>0.44842219999999999</v>
      </c>
      <c r="G488" s="2">
        <f t="shared" si="31"/>
        <v>0.53810663999999997</v>
      </c>
    </row>
    <row r="489" spans="2:7" x14ac:dyDescent="0.2">
      <c r="B489" s="1">
        <v>1043.307</v>
      </c>
      <c r="C489" s="2">
        <v>0.23098380000000002</v>
      </c>
      <c r="D489" s="2">
        <f t="shared" si="28"/>
        <v>0.32337732000000002</v>
      </c>
      <c r="E489" s="2">
        <f t="shared" si="29"/>
        <v>0.43886922</v>
      </c>
      <c r="F489" s="2">
        <f t="shared" si="30"/>
        <v>0.46196760000000003</v>
      </c>
      <c r="G489" s="2">
        <f t="shared" si="31"/>
        <v>0.55436112000000004</v>
      </c>
    </row>
    <row r="490" spans="2:7" x14ac:dyDescent="0.2">
      <c r="B490" s="1">
        <v>1044.2719999999999</v>
      </c>
      <c r="C490" s="2">
        <v>0.2369339</v>
      </c>
      <c r="D490" s="2">
        <f t="shared" si="28"/>
        <v>0.33170746000000001</v>
      </c>
      <c r="E490" s="2">
        <f t="shared" si="29"/>
        <v>0.45017440999999997</v>
      </c>
      <c r="F490" s="2">
        <f t="shared" si="30"/>
        <v>0.47386780000000001</v>
      </c>
      <c r="G490" s="2">
        <f t="shared" si="31"/>
        <v>0.56864135999999998</v>
      </c>
    </row>
    <row r="491" spans="2:7" x14ac:dyDescent="0.2">
      <c r="B491" s="1">
        <v>1045.2360000000001</v>
      </c>
      <c r="C491" s="2">
        <v>0.24056559999999999</v>
      </c>
      <c r="D491" s="2">
        <f t="shared" si="28"/>
        <v>0.33679183999999995</v>
      </c>
      <c r="E491" s="2">
        <f t="shared" si="29"/>
        <v>0.45707463999999998</v>
      </c>
      <c r="F491" s="2">
        <f t="shared" si="30"/>
        <v>0.48113119999999998</v>
      </c>
      <c r="G491" s="2">
        <f t="shared" si="31"/>
        <v>0.57735744</v>
      </c>
    </row>
    <row r="492" spans="2:7" x14ac:dyDescent="0.2">
      <c r="B492" s="1">
        <v>1046.2</v>
      </c>
      <c r="C492" s="2">
        <v>0.2496738</v>
      </c>
      <c r="D492" s="2">
        <f t="shared" si="28"/>
        <v>0.34954331999999999</v>
      </c>
      <c r="E492" s="2">
        <f t="shared" si="29"/>
        <v>0.47438021999999996</v>
      </c>
      <c r="F492" s="2">
        <f t="shared" si="30"/>
        <v>0.4993476</v>
      </c>
      <c r="G492" s="2">
        <f t="shared" si="31"/>
        <v>0.59921711999999994</v>
      </c>
    </row>
    <row r="493" spans="2:7" x14ac:dyDescent="0.2">
      <c r="B493" s="1">
        <v>1047.164</v>
      </c>
      <c r="C493" s="2">
        <v>0.25087599999999999</v>
      </c>
      <c r="D493" s="2">
        <f t="shared" si="28"/>
        <v>0.35122639999999994</v>
      </c>
      <c r="E493" s="2">
        <f t="shared" si="29"/>
        <v>0.47666439999999993</v>
      </c>
      <c r="F493" s="2">
        <f t="shared" si="30"/>
        <v>0.50175199999999998</v>
      </c>
      <c r="G493" s="2">
        <f t="shared" si="31"/>
        <v>0.60210239999999993</v>
      </c>
    </row>
    <row r="494" spans="2:7" x14ac:dyDescent="0.2">
      <c r="B494" s="1">
        <v>1048.1289999999999</v>
      </c>
      <c r="C494" s="2">
        <v>0.25073089999999998</v>
      </c>
      <c r="D494" s="2">
        <f t="shared" si="28"/>
        <v>0.35102325999999995</v>
      </c>
      <c r="E494" s="2">
        <f t="shared" si="29"/>
        <v>0.47638870999999994</v>
      </c>
      <c r="F494" s="2">
        <f t="shared" si="30"/>
        <v>0.50146179999999996</v>
      </c>
      <c r="G494" s="2">
        <f t="shared" si="31"/>
        <v>0.60175415999999993</v>
      </c>
    </row>
    <row r="495" spans="2:7" x14ac:dyDescent="0.2">
      <c r="B495" s="1">
        <v>1049.0930000000001</v>
      </c>
      <c r="C495" s="2">
        <v>0.25349930000000004</v>
      </c>
      <c r="D495" s="2">
        <f t="shared" si="28"/>
        <v>0.35489902000000001</v>
      </c>
      <c r="E495" s="2">
        <f t="shared" si="29"/>
        <v>0.48164867000000006</v>
      </c>
      <c r="F495" s="2">
        <f t="shared" si="30"/>
        <v>0.50699860000000008</v>
      </c>
      <c r="G495" s="2">
        <f t="shared" si="31"/>
        <v>0.60839832000000005</v>
      </c>
    </row>
    <row r="496" spans="2:7" x14ac:dyDescent="0.2">
      <c r="B496" s="1">
        <v>1050.057</v>
      </c>
      <c r="C496" s="2">
        <v>0.26090020000000003</v>
      </c>
      <c r="D496" s="2">
        <f t="shared" si="28"/>
        <v>0.36526027999999999</v>
      </c>
      <c r="E496" s="2">
        <f t="shared" si="29"/>
        <v>0.49571038000000001</v>
      </c>
      <c r="F496" s="2">
        <f t="shared" si="30"/>
        <v>0.52180040000000005</v>
      </c>
      <c r="G496" s="2">
        <f t="shared" si="31"/>
        <v>0.62616048000000002</v>
      </c>
    </row>
    <row r="497" spans="2:7" x14ac:dyDescent="0.2">
      <c r="B497" s="1">
        <v>1051.021</v>
      </c>
      <c r="C497" s="2">
        <v>0.2585172</v>
      </c>
      <c r="D497" s="2">
        <f t="shared" si="28"/>
        <v>0.36192407999999998</v>
      </c>
      <c r="E497" s="2">
        <f t="shared" si="29"/>
        <v>0.49118267999999998</v>
      </c>
      <c r="F497" s="2">
        <f t="shared" si="30"/>
        <v>0.51703440000000001</v>
      </c>
      <c r="G497" s="2">
        <f t="shared" si="31"/>
        <v>0.62044127999999998</v>
      </c>
    </row>
    <row r="498" spans="2:7" x14ac:dyDescent="0.2">
      <c r="B498" s="1">
        <v>1051.9849999999999</v>
      </c>
      <c r="C498" s="2">
        <v>0.26331930000000003</v>
      </c>
      <c r="D498" s="2">
        <f t="shared" si="28"/>
        <v>0.36864702000000005</v>
      </c>
      <c r="E498" s="2">
        <f t="shared" si="29"/>
        <v>0.50030667000000006</v>
      </c>
      <c r="F498" s="2">
        <f t="shared" si="30"/>
        <v>0.52663860000000007</v>
      </c>
      <c r="G498" s="2">
        <f t="shared" si="31"/>
        <v>0.63196632000000008</v>
      </c>
    </row>
    <row r="499" spans="2:7" x14ac:dyDescent="0.2">
      <c r="B499" s="1">
        <v>1052.95</v>
      </c>
      <c r="C499" s="2">
        <v>0.2636405</v>
      </c>
      <c r="D499" s="2">
        <f t="shared" si="28"/>
        <v>0.3690967</v>
      </c>
      <c r="E499" s="2">
        <f t="shared" si="29"/>
        <v>0.50091695000000003</v>
      </c>
      <c r="F499" s="2">
        <f t="shared" si="30"/>
        <v>0.527281</v>
      </c>
      <c r="G499" s="2">
        <f t="shared" si="31"/>
        <v>0.6327372</v>
      </c>
    </row>
    <row r="500" spans="2:7" x14ac:dyDescent="0.2">
      <c r="B500" s="1">
        <v>1053.914</v>
      </c>
      <c r="C500" s="2">
        <v>0.25968659999999999</v>
      </c>
      <c r="D500" s="2">
        <f t="shared" si="28"/>
        <v>0.36356123999999995</v>
      </c>
      <c r="E500" s="2">
        <f t="shared" si="29"/>
        <v>0.49340453999999995</v>
      </c>
      <c r="F500" s="2">
        <f t="shared" si="30"/>
        <v>0.51937319999999998</v>
      </c>
      <c r="G500" s="2">
        <f t="shared" si="31"/>
        <v>0.62324784</v>
      </c>
    </row>
    <row r="501" spans="2:7" x14ac:dyDescent="0.2">
      <c r="B501" s="1">
        <v>1054.8779999999999</v>
      </c>
      <c r="C501" s="2">
        <v>0.25779459999999998</v>
      </c>
      <c r="D501" s="2">
        <f t="shared" si="28"/>
        <v>0.36091243999999995</v>
      </c>
      <c r="E501" s="2">
        <f t="shared" si="29"/>
        <v>0.48980973999999994</v>
      </c>
      <c r="F501" s="2">
        <f t="shared" si="30"/>
        <v>0.51558919999999997</v>
      </c>
      <c r="G501" s="2">
        <f t="shared" si="31"/>
        <v>0.61870703999999999</v>
      </c>
    </row>
    <row r="502" spans="2:7" x14ac:dyDescent="0.2">
      <c r="B502" s="1">
        <v>1055.8430000000001</v>
      </c>
      <c r="C502" s="2">
        <v>0.26435899999999996</v>
      </c>
      <c r="D502" s="2">
        <f t="shared" si="28"/>
        <v>0.37010259999999989</v>
      </c>
      <c r="E502" s="2">
        <f t="shared" si="29"/>
        <v>0.50228209999999984</v>
      </c>
      <c r="F502" s="2">
        <f t="shared" si="30"/>
        <v>0.52871799999999991</v>
      </c>
      <c r="G502" s="2">
        <f t="shared" si="31"/>
        <v>0.63446159999999985</v>
      </c>
    </row>
    <row r="503" spans="2:7" x14ac:dyDescent="0.2">
      <c r="B503" s="1">
        <v>1056.807</v>
      </c>
      <c r="C503" s="2">
        <v>0.27245410000000003</v>
      </c>
      <c r="D503" s="2">
        <f t="shared" si="28"/>
        <v>0.38143574000000002</v>
      </c>
      <c r="E503" s="2">
        <f t="shared" si="29"/>
        <v>0.51766279000000004</v>
      </c>
      <c r="F503" s="2">
        <f t="shared" si="30"/>
        <v>0.54490820000000006</v>
      </c>
      <c r="G503" s="2">
        <f t="shared" si="31"/>
        <v>0.65388984000000006</v>
      </c>
    </row>
    <row r="504" spans="2:7" x14ac:dyDescent="0.2">
      <c r="B504" s="1">
        <v>1057.771</v>
      </c>
      <c r="C504" s="2">
        <v>0.29835719999999999</v>
      </c>
      <c r="D504" s="2">
        <f t="shared" si="28"/>
        <v>0.41770007999999997</v>
      </c>
      <c r="E504" s="2">
        <f t="shared" si="29"/>
        <v>0.56687867999999997</v>
      </c>
      <c r="F504" s="2">
        <f t="shared" si="30"/>
        <v>0.59671439999999998</v>
      </c>
      <c r="G504" s="2">
        <f t="shared" si="31"/>
        <v>0.71605727999999991</v>
      </c>
    </row>
    <row r="505" spans="2:7" x14ac:dyDescent="0.2">
      <c r="B505" s="1">
        <v>1058.7349999999999</v>
      </c>
      <c r="C505" s="2">
        <v>0.26304369999999999</v>
      </c>
      <c r="D505" s="2">
        <f t="shared" si="28"/>
        <v>0.36826117999999997</v>
      </c>
      <c r="E505" s="2">
        <f t="shared" si="29"/>
        <v>0.49978302999999996</v>
      </c>
      <c r="F505" s="2">
        <f t="shared" si="30"/>
        <v>0.52608739999999998</v>
      </c>
      <c r="G505" s="2">
        <f t="shared" si="31"/>
        <v>0.63130487999999996</v>
      </c>
    </row>
    <row r="506" spans="2:7" x14ac:dyDescent="0.2">
      <c r="B506" s="1">
        <v>1059.6990000000001</v>
      </c>
      <c r="C506" s="2">
        <v>0.23603010000000002</v>
      </c>
      <c r="D506" s="2">
        <f t="shared" si="28"/>
        <v>0.33044214</v>
      </c>
      <c r="E506" s="2">
        <f t="shared" si="29"/>
        <v>0.44845719000000001</v>
      </c>
      <c r="F506" s="2">
        <f t="shared" si="30"/>
        <v>0.47206020000000004</v>
      </c>
      <c r="G506" s="2">
        <f t="shared" si="31"/>
        <v>0.56647224000000007</v>
      </c>
    </row>
    <row r="507" spans="2:7" x14ac:dyDescent="0.2">
      <c r="B507" s="1">
        <v>1060.664</v>
      </c>
      <c r="C507" s="2">
        <v>0.23132240000000001</v>
      </c>
      <c r="D507" s="2">
        <f t="shared" si="28"/>
        <v>0.32385135999999998</v>
      </c>
      <c r="E507" s="2">
        <f t="shared" si="29"/>
        <v>0.43951256</v>
      </c>
      <c r="F507" s="2">
        <f t="shared" si="30"/>
        <v>0.46264480000000002</v>
      </c>
      <c r="G507" s="2">
        <f t="shared" si="31"/>
        <v>0.55517375999999996</v>
      </c>
    </row>
    <row r="508" spans="2:7" x14ac:dyDescent="0.2">
      <c r="B508" s="1">
        <v>1061.6279999999999</v>
      </c>
      <c r="C508" s="2">
        <v>0.2295682</v>
      </c>
      <c r="D508" s="2">
        <f t="shared" si="28"/>
        <v>0.32139547999999996</v>
      </c>
      <c r="E508" s="2">
        <f t="shared" si="29"/>
        <v>0.43617957999999996</v>
      </c>
      <c r="F508" s="2">
        <f t="shared" si="30"/>
        <v>0.4591364</v>
      </c>
      <c r="G508" s="2">
        <f t="shared" si="31"/>
        <v>0.55096367999999996</v>
      </c>
    </row>
    <row r="509" spans="2:7" x14ac:dyDescent="0.2">
      <c r="B509" s="1">
        <v>1062.5920000000001</v>
      </c>
      <c r="C509" s="2">
        <v>0.23528749999999998</v>
      </c>
      <c r="D509" s="2">
        <f t="shared" si="28"/>
        <v>0.32940249999999993</v>
      </c>
      <c r="E509" s="2">
        <f t="shared" si="29"/>
        <v>0.44704624999999992</v>
      </c>
      <c r="F509" s="2">
        <f t="shared" si="30"/>
        <v>0.47057499999999997</v>
      </c>
      <c r="G509" s="2">
        <f t="shared" si="31"/>
        <v>0.56468999999999991</v>
      </c>
    </row>
    <row r="510" spans="2:7" x14ac:dyDescent="0.2">
      <c r="B510" s="1">
        <v>1063.556</v>
      </c>
      <c r="C510" s="2">
        <v>0.25015660000000001</v>
      </c>
      <c r="D510" s="2">
        <f t="shared" si="28"/>
        <v>0.35021923999999999</v>
      </c>
      <c r="E510" s="2">
        <f t="shared" si="29"/>
        <v>0.47529753999999996</v>
      </c>
      <c r="F510" s="2">
        <f t="shared" si="30"/>
        <v>0.50031320000000001</v>
      </c>
      <c r="G510" s="2">
        <f t="shared" si="31"/>
        <v>0.60037583999999999</v>
      </c>
    </row>
    <row r="511" spans="2:7" x14ac:dyDescent="0.2">
      <c r="B511" s="1">
        <v>1064.521</v>
      </c>
      <c r="C511" s="2">
        <v>0.26010040000000001</v>
      </c>
      <c r="D511" s="2">
        <f t="shared" si="28"/>
        <v>0.36414056</v>
      </c>
      <c r="E511" s="2">
        <f t="shared" si="29"/>
        <v>0.49419076000000001</v>
      </c>
      <c r="F511" s="2">
        <f t="shared" si="30"/>
        <v>0.52020080000000002</v>
      </c>
      <c r="G511" s="2">
        <f t="shared" si="31"/>
        <v>0.62424095999999996</v>
      </c>
    </row>
    <row r="512" spans="2:7" x14ac:dyDescent="0.2">
      <c r="B512" s="1">
        <v>1065.4849999999999</v>
      </c>
      <c r="C512" s="2">
        <v>0.3021104</v>
      </c>
      <c r="D512" s="2">
        <f t="shared" si="28"/>
        <v>0.42295455999999998</v>
      </c>
      <c r="E512" s="2">
        <f t="shared" si="29"/>
        <v>0.57400975999999992</v>
      </c>
      <c r="F512" s="2">
        <f t="shared" si="30"/>
        <v>0.6042208</v>
      </c>
      <c r="G512" s="2">
        <f t="shared" si="31"/>
        <v>0.72506495999999998</v>
      </c>
    </row>
    <row r="513" spans="2:7" x14ac:dyDescent="0.2">
      <c r="B513" s="1">
        <v>1066.4490000000001</v>
      </c>
      <c r="C513" s="2">
        <v>0.32808400000000004</v>
      </c>
      <c r="D513" s="2">
        <f t="shared" si="28"/>
        <v>0.45931760000000005</v>
      </c>
      <c r="E513" s="2">
        <f t="shared" si="29"/>
        <v>0.62335960000000001</v>
      </c>
      <c r="F513" s="2">
        <f t="shared" si="30"/>
        <v>0.65616800000000008</v>
      </c>
      <c r="G513" s="2">
        <f t="shared" si="31"/>
        <v>0.78740160000000003</v>
      </c>
    </row>
    <row r="514" spans="2:7" x14ac:dyDescent="0.2">
      <c r="B514" s="1">
        <v>1067.413</v>
      </c>
      <c r="C514" s="2">
        <v>0.28153089999999997</v>
      </c>
      <c r="D514" s="2">
        <f t="shared" si="28"/>
        <v>0.39414325999999994</v>
      </c>
      <c r="E514" s="2">
        <f t="shared" si="29"/>
        <v>0.53490870999999995</v>
      </c>
      <c r="F514" s="2">
        <f t="shared" si="30"/>
        <v>0.56306179999999995</v>
      </c>
      <c r="G514" s="2">
        <f t="shared" si="31"/>
        <v>0.67567415999999991</v>
      </c>
    </row>
    <row r="515" spans="2:7" x14ac:dyDescent="0.2">
      <c r="B515" s="1">
        <v>1068.3779999999999</v>
      </c>
      <c r="C515" s="2">
        <v>0.24388710000000002</v>
      </c>
      <c r="D515" s="2">
        <f t="shared" si="28"/>
        <v>0.34144194</v>
      </c>
      <c r="E515" s="2">
        <f t="shared" si="29"/>
        <v>0.46338549000000001</v>
      </c>
      <c r="F515" s="2">
        <f t="shared" si="30"/>
        <v>0.48777420000000005</v>
      </c>
      <c r="G515" s="2">
        <f t="shared" si="31"/>
        <v>0.58532904000000008</v>
      </c>
    </row>
    <row r="516" spans="2:7" x14ac:dyDescent="0.2">
      <c r="B516" s="1">
        <v>1069.3420000000001</v>
      </c>
      <c r="C516" s="2">
        <v>0.22904939999999999</v>
      </c>
      <c r="D516" s="2">
        <f t="shared" ref="D516:D579" si="32">C516*1.4</f>
        <v>0.32066915999999995</v>
      </c>
      <c r="E516" s="2">
        <f t="shared" si="29"/>
        <v>0.43519385999999993</v>
      </c>
      <c r="F516" s="2">
        <f t="shared" si="30"/>
        <v>0.45809879999999997</v>
      </c>
      <c r="G516" s="2">
        <f t="shared" si="31"/>
        <v>0.54971855999999997</v>
      </c>
    </row>
    <row r="517" spans="2:7" x14ac:dyDescent="0.2">
      <c r="B517" s="1">
        <v>1070.306</v>
      </c>
      <c r="C517" s="2">
        <v>0.24027510000000002</v>
      </c>
      <c r="D517" s="2">
        <f t="shared" si="32"/>
        <v>0.33638514000000003</v>
      </c>
      <c r="E517" s="2">
        <f t="shared" ref="E517:E580" si="33">C517*1.9</f>
        <v>0.45652269000000001</v>
      </c>
      <c r="F517" s="2">
        <f t="shared" ref="F517:F580" si="34">C517*2</f>
        <v>0.48055020000000004</v>
      </c>
      <c r="G517" s="2">
        <f t="shared" ref="G517:G580" si="35">C517*2.4</f>
        <v>0.57666024000000005</v>
      </c>
    </row>
    <row r="518" spans="2:7" x14ac:dyDescent="0.2">
      <c r="B518" s="1">
        <v>1071.27</v>
      </c>
      <c r="C518" s="2">
        <v>0.24166319999999999</v>
      </c>
      <c r="D518" s="2">
        <f t="shared" si="32"/>
        <v>0.33832847999999999</v>
      </c>
      <c r="E518" s="2">
        <f t="shared" si="33"/>
        <v>0.45916007999999997</v>
      </c>
      <c r="F518" s="2">
        <f t="shared" si="34"/>
        <v>0.48332639999999999</v>
      </c>
      <c r="G518" s="2">
        <f t="shared" si="35"/>
        <v>0.57999168000000001</v>
      </c>
    </row>
    <row r="519" spans="2:7" x14ac:dyDescent="0.2">
      <c r="B519" s="1">
        <v>1072.2339999999999</v>
      </c>
      <c r="C519" s="2">
        <v>0.25181480000000001</v>
      </c>
      <c r="D519" s="2">
        <f t="shared" si="32"/>
        <v>0.35254071999999997</v>
      </c>
      <c r="E519" s="2">
        <f t="shared" si="33"/>
        <v>0.47844811999999998</v>
      </c>
      <c r="F519" s="2">
        <f t="shared" si="34"/>
        <v>0.50362960000000001</v>
      </c>
      <c r="G519" s="2">
        <f t="shared" si="35"/>
        <v>0.60435552000000003</v>
      </c>
    </row>
    <row r="520" spans="2:7" x14ac:dyDescent="0.2">
      <c r="B520" s="1">
        <v>1073.1990000000001</v>
      </c>
      <c r="C520" s="2">
        <v>0.2537642</v>
      </c>
      <c r="D520" s="2">
        <f t="shared" si="32"/>
        <v>0.35526987999999998</v>
      </c>
      <c r="E520" s="2">
        <f t="shared" si="33"/>
        <v>0.48215197999999998</v>
      </c>
      <c r="F520" s="2">
        <f t="shared" si="34"/>
        <v>0.50752839999999999</v>
      </c>
      <c r="G520" s="2">
        <f t="shared" si="35"/>
        <v>0.60903407999999992</v>
      </c>
    </row>
    <row r="521" spans="2:7" x14ac:dyDescent="0.2">
      <c r="B521" s="1">
        <v>1074.163</v>
      </c>
      <c r="C521" s="2">
        <v>0.26044620000000002</v>
      </c>
      <c r="D521" s="2">
        <f t="shared" si="32"/>
        <v>0.36462467999999998</v>
      </c>
      <c r="E521" s="2">
        <f t="shared" si="33"/>
        <v>0.49484778000000001</v>
      </c>
      <c r="F521" s="2">
        <f t="shared" si="34"/>
        <v>0.52089240000000003</v>
      </c>
      <c r="G521" s="2">
        <f t="shared" si="35"/>
        <v>0.62507088</v>
      </c>
    </row>
    <row r="522" spans="2:7" x14ac:dyDescent="0.2">
      <c r="B522" s="1">
        <v>1075.127</v>
      </c>
      <c r="C522" s="2">
        <v>0.25814039999999999</v>
      </c>
      <c r="D522" s="2">
        <f t="shared" si="32"/>
        <v>0.36139655999999998</v>
      </c>
      <c r="E522" s="2">
        <f t="shared" si="33"/>
        <v>0.49046675999999995</v>
      </c>
      <c r="F522" s="2">
        <f t="shared" si="34"/>
        <v>0.51628079999999998</v>
      </c>
      <c r="G522" s="2">
        <f t="shared" si="35"/>
        <v>0.61953695999999991</v>
      </c>
    </row>
    <row r="523" spans="2:7" x14ac:dyDescent="0.2">
      <c r="B523" s="1">
        <v>1076.0909999999999</v>
      </c>
      <c r="C523" s="2">
        <v>0.25838469999999997</v>
      </c>
      <c r="D523" s="2">
        <f t="shared" si="32"/>
        <v>0.36173857999999992</v>
      </c>
      <c r="E523" s="2">
        <f t="shared" si="33"/>
        <v>0.49093092999999993</v>
      </c>
      <c r="F523" s="2">
        <f t="shared" si="34"/>
        <v>0.51676939999999993</v>
      </c>
      <c r="G523" s="2">
        <f t="shared" si="35"/>
        <v>0.62012327999999994</v>
      </c>
    </row>
    <row r="524" spans="2:7" x14ac:dyDescent="0.2">
      <c r="B524" s="1">
        <v>1077.056</v>
      </c>
      <c r="C524" s="2">
        <v>0.25619009999999998</v>
      </c>
      <c r="D524" s="2">
        <f t="shared" si="32"/>
        <v>0.35866613999999997</v>
      </c>
      <c r="E524" s="2">
        <f t="shared" si="33"/>
        <v>0.48676118999999995</v>
      </c>
      <c r="F524" s="2">
        <f t="shared" si="34"/>
        <v>0.51238019999999995</v>
      </c>
      <c r="G524" s="2">
        <f t="shared" si="35"/>
        <v>0.61485623999999994</v>
      </c>
    </row>
    <row r="525" spans="2:7" x14ac:dyDescent="0.2">
      <c r="B525" s="1">
        <v>1078.02</v>
      </c>
      <c r="C525" s="2">
        <v>0.25177090000000002</v>
      </c>
      <c r="D525" s="2">
        <f t="shared" si="32"/>
        <v>0.35247926000000002</v>
      </c>
      <c r="E525" s="2">
        <f t="shared" si="33"/>
        <v>0.47836471000000003</v>
      </c>
      <c r="F525" s="2">
        <f t="shared" si="34"/>
        <v>0.50354180000000004</v>
      </c>
      <c r="G525" s="2">
        <f t="shared" si="35"/>
        <v>0.60425015999999998</v>
      </c>
    </row>
    <row r="526" spans="2:7" x14ac:dyDescent="0.2">
      <c r="B526" s="1">
        <v>1078.9839999999999</v>
      </c>
      <c r="C526" s="2">
        <v>0.2456547</v>
      </c>
      <c r="D526" s="2">
        <f t="shared" si="32"/>
        <v>0.34391657999999997</v>
      </c>
      <c r="E526" s="2">
        <f t="shared" si="33"/>
        <v>0.46674392999999997</v>
      </c>
      <c r="F526" s="2">
        <f t="shared" si="34"/>
        <v>0.49130940000000001</v>
      </c>
      <c r="G526" s="2">
        <f t="shared" si="35"/>
        <v>0.58957128000000003</v>
      </c>
    </row>
    <row r="527" spans="2:7" x14ac:dyDescent="0.2">
      <c r="B527" s="1">
        <v>1079.9480000000001</v>
      </c>
      <c r="C527" s="2">
        <v>0.23764759999999999</v>
      </c>
      <c r="D527" s="2">
        <f t="shared" si="32"/>
        <v>0.33270663999999994</v>
      </c>
      <c r="E527" s="2">
        <f t="shared" si="33"/>
        <v>0.45153043999999998</v>
      </c>
      <c r="F527" s="2">
        <f t="shared" si="34"/>
        <v>0.47529519999999997</v>
      </c>
      <c r="G527" s="2">
        <f t="shared" si="35"/>
        <v>0.5703542399999999</v>
      </c>
    </row>
    <row r="528" spans="2:7" x14ac:dyDescent="0.2">
      <c r="B528" s="1">
        <v>1080.913</v>
      </c>
      <c r="C528" s="2">
        <v>0.22687759999999998</v>
      </c>
      <c r="D528" s="2">
        <f t="shared" si="32"/>
        <v>0.31762863999999996</v>
      </c>
      <c r="E528" s="2">
        <f t="shared" si="33"/>
        <v>0.43106743999999997</v>
      </c>
      <c r="F528" s="2">
        <f t="shared" si="34"/>
        <v>0.45375519999999997</v>
      </c>
      <c r="G528" s="2">
        <f t="shared" si="35"/>
        <v>0.54450623999999992</v>
      </c>
    </row>
    <row r="529" spans="2:7" x14ac:dyDescent="0.2">
      <c r="B529" s="1">
        <v>1081.877</v>
      </c>
      <c r="C529" s="2">
        <v>0.21887670000000001</v>
      </c>
      <c r="D529" s="2">
        <f t="shared" si="32"/>
        <v>0.30642737999999997</v>
      </c>
      <c r="E529" s="2">
        <f t="shared" si="33"/>
        <v>0.41586572999999999</v>
      </c>
      <c r="F529" s="2">
        <f t="shared" si="34"/>
        <v>0.43775340000000001</v>
      </c>
      <c r="G529" s="2">
        <f t="shared" si="35"/>
        <v>0.52530407999999995</v>
      </c>
    </row>
    <row r="530" spans="2:7" x14ac:dyDescent="0.2">
      <c r="B530" s="1">
        <v>1082.8409999999999</v>
      </c>
      <c r="C530" s="2">
        <v>0.20644319999999999</v>
      </c>
      <c r="D530" s="2">
        <f t="shared" si="32"/>
        <v>0.28902047999999997</v>
      </c>
      <c r="E530" s="2">
        <f t="shared" si="33"/>
        <v>0.39224207999999999</v>
      </c>
      <c r="F530" s="2">
        <f t="shared" si="34"/>
        <v>0.41288639999999999</v>
      </c>
      <c r="G530" s="2">
        <f t="shared" si="35"/>
        <v>0.49546367999999996</v>
      </c>
    </row>
    <row r="531" spans="2:7" x14ac:dyDescent="0.2">
      <c r="B531" s="1">
        <v>1083.8050000000001</v>
      </c>
      <c r="C531" s="2">
        <v>0.1986936</v>
      </c>
      <c r="D531" s="2">
        <f t="shared" si="32"/>
        <v>0.27817103999999998</v>
      </c>
      <c r="E531" s="2">
        <f t="shared" si="33"/>
        <v>0.37751783999999999</v>
      </c>
      <c r="F531" s="2">
        <f t="shared" si="34"/>
        <v>0.3973872</v>
      </c>
      <c r="G531" s="2">
        <f t="shared" si="35"/>
        <v>0.47686463999999995</v>
      </c>
    </row>
    <row r="532" spans="2:7" x14ac:dyDescent="0.2">
      <c r="B532" s="1">
        <v>1084.77</v>
      </c>
      <c r="C532" s="2">
        <v>0.18839139999999999</v>
      </c>
      <c r="D532" s="2">
        <f t="shared" si="32"/>
        <v>0.26374795999999995</v>
      </c>
      <c r="E532" s="2">
        <f t="shared" si="33"/>
        <v>0.35794365999999994</v>
      </c>
      <c r="F532" s="2">
        <f t="shared" si="34"/>
        <v>0.37678279999999997</v>
      </c>
      <c r="G532" s="2">
        <f t="shared" si="35"/>
        <v>0.45213935999999993</v>
      </c>
    </row>
    <row r="533" spans="2:7" x14ac:dyDescent="0.2">
      <c r="B533" s="1">
        <v>1085.7339999999999</v>
      </c>
      <c r="C533" s="2">
        <v>0.17841670000000001</v>
      </c>
      <c r="D533" s="2">
        <f t="shared" si="32"/>
        <v>0.24978338</v>
      </c>
      <c r="E533" s="2">
        <f t="shared" si="33"/>
        <v>0.33899172999999999</v>
      </c>
      <c r="F533" s="2">
        <f t="shared" si="34"/>
        <v>0.35683340000000002</v>
      </c>
      <c r="G533" s="2">
        <f t="shared" si="35"/>
        <v>0.42820008000000004</v>
      </c>
    </row>
    <row r="534" spans="2:7" x14ac:dyDescent="0.2">
      <c r="B534" s="1">
        <v>1086.6980000000001</v>
      </c>
      <c r="C534" s="2">
        <v>0.16998569999999999</v>
      </c>
      <c r="D534" s="2">
        <f t="shared" si="32"/>
        <v>0.23797997999999998</v>
      </c>
      <c r="E534" s="2">
        <f t="shared" si="33"/>
        <v>0.32297282999999999</v>
      </c>
      <c r="F534" s="2">
        <f t="shared" si="34"/>
        <v>0.33997139999999998</v>
      </c>
      <c r="G534" s="2">
        <f t="shared" si="35"/>
        <v>0.40796567999999994</v>
      </c>
    </row>
    <row r="535" spans="2:7" x14ac:dyDescent="0.2">
      <c r="B535" s="1">
        <v>1087.662</v>
      </c>
      <c r="C535" s="2">
        <v>0.158114</v>
      </c>
      <c r="D535" s="2">
        <f t="shared" si="32"/>
        <v>0.22135959999999999</v>
      </c>
      <c r="E535" s="2">
        <f t="shared" si="33"/>
        <v>0.30041659999999998</v>
      </c>
      <c r="F535" s="2">
        <f t="shared" si="34"/>
        <v>0.31622800000000001</v>
      </c>
      <c r="G535" s="2">
        <f t="shared" si="35"/>
        <v>0.37947360000000002</v>
      </c>
    </row>
    <row r="536" spans="2:7" x14ac:dyDescent="0.2">
      <c r="B536" s="1">
        <v>1088.627</v>
      </c>
      <c r="C536" s="2">
        <v>0.15213160000000001</v>
      </c>
      <c r="D536" s="2">
        <f t="shared" si="32"/>
        <v>0.21298423999999999</v>
      </c>
      <c r="E536" s="2">
        <f t="shared" si="33"/>
        <v>0.28905004000000001</v>
      </c>
      <c r="F536" s="2">
        <f t="shared" si="34"/>
        <v>0.30426320000000001</v>
      </c>
      <c r="G536" s="2">
        <f t="shared" si="35"/>
        <v>0.36511584000000002</v>
      </c>
    </row>
    <row r="537" spans="2:7" x14ac:dyDescent="0.2">
      <c r="B537" s="1">
        <v>1089.5909999999999</v>
      </c>
      <c r="C537" s="2">
        <v>0.1537963</v>
      </c>
      <c r="D537" s="2">
        <f t="shared" si="32"/>
        <v>0.21531481999999999</v>
      </c>
      <c r="E537" s="2">
        <f t="shared" si="33"/>
        <v>0.29221296999999996</v>
      </c>
      <c r="F537" s="2">
        <f t="shared" si="34"/>
        <v>0.30759259999999999</v>
      </c>
      <c r="G537" s="2">
        <f t="shared" si="35"/>
        <v>0.36911111999999996</v>
      </c>
    </row>
    <row r="538" spans="2:7" x14ac:dyDescent="0.2">
      <c r="B538" s="1">
        <v>1090.5550000000001</v>
      </c>
      <c r="C538" s="2">
        <v>0.13707070000000002</v>
      </c>
      <c r="D538" s="2">
        <f t="shared" si="32"/>
        <v>0.19189898000000002</v>
      </c>
      <c r="E538" s="2">
        <f t="shared" si="33"/>
        <v>0.26043433000000005</v>
      </c>
      <c r="F538" s="2">
        <f t="shared" si="34"/>
        <v>0.27414140000000004</v>
      </c>
      <c r="G538" s="2">
        <f t="shared" si="35"/>
        <v>0.32896968000000004</v>
      </c>
    </row>
    <row r="539" spans="2:7" x14ac:dyDescent="0.2">
      <c r="B539" s="1">
        <v>1091.519</v>
      </c>
      <c r="C539" s="2">
        <v>0.1119395</v>
      </c>
      <c r="D539" s="2">
        <f t="shared" si="32"/>
        <v>0.15671529999999997</v>
      </c>
      <c r="E539" s="2">
        <f t="shared" si="33"/>
        <v>0.21268504999999999</v>
      </c>
      <c r="F539" s="2">
        <f t="shared" si="34"/>
        <v>0.22387899999999999</v>
      </c>
      <c r="G539" s="2">
        <f t="shared" si="35"/>
        <v>0.26865479999999997</v>
      </c>
    </row>
    <row r="540" spans="2:7" x14ac:dyDescent="0.2">
      <c r="B540" s="1">
        <v>1092.4839999999999</v>
      </c>
      <c r="C540" s="2">
        <v>0.10834969999999999</v>
      </c>
      <c r="D540" s="2">
        <f t="shared" si="32"/>
        <v>0.15168957999999999</v>
      </c>
      <c r="E540" s="2">
        <f t="shared" si="33"/>
        <v>0.20586442999999999</v>
      </c>
      <c r="F540" s="2">
        <f t="shared" si="34"/>
        <v>0.21669939999999999</v>
      </c>
      <c r="G540" s="2">
        <f t="shared" si="35"/>
        <v>0.26003927999999998</v>
      </c>
    </row>
    <row r="541" spans="2:7" x14ac:dyDescent="0.2">
      <c r="B541" s="1">
        <v>1093.4480000000001</v>
      </c>
      <c r="C541" s="2">
        <v>0.1037889</v>
      </c>
      <c r="D541" s="2">
        <f t="shared" si="32"/>
        <v>0.14530446</v>
      </c>
      <c r="E541" s="2">
        <f t="shared" si="33"/>
        <v>0.19719891000000001</v>
      </c>
      <c r="F541" s="2">
        <f t="shared" si="34"/>
        <v>0.20757780000000001</v>
      </c>
      <c r="G541" s="2">
        <f t="shared" si="35"/>
        <v>0.24909335999999999</v>
      </c>
    </row>
    <row r="542" spans="2:7" x14ac:dyDescent="0.2">
      <c r="B542" s="1">
        <v>1094.412</v>
      </c>
      <c r="C542" s="2">
        <v>0.1023922</v>
      </c>
      <c r="D542" s="2">
        <f t="shared" si="32"/>
        <v>0.14334907999999999</v>
      </c>
      <c r="E542" s="2">
        <f t="shared" si="33"/>
        <v>0.19454517999999998</v>
      </c>
      <c r="F542" s="2">
        <f t="shared" si="34"/>
        <v>0.20478440000000001</v>
      </c>
      <c r="G542" s="2">
        <f t="shared" si="35"/>
        <v>0.24574128000000001</v>
      </c>
    </row>
    <row r="543" spans="2:7" x14ac:dyDescent="0.2">
      <c r="B543" s="1">
        <v>1095.376</v>
      </c>
      <c r="C543" s="2">
        <v>9.7969470000000003E-2</v>
      </c>
      <c r="D543" s="2">
        <f t="shared" si="32"/>
        <v>0.137157258</v>
      </c>
      <c r="E543" s="2">
        <f t="shared" si="33"/>
        <v>0.18614199300000001</v>
      </c>
      <c r="F543" s="2">
        <f t="shared" si="34"/>
        <v>0.19593894000000001</v>
      </c>
      <c r="G543" s="2">
        <f t="shared" si="35"/>
        <v>0.23512672800000001</v>
      </c>
    </row>
    <row r="544" spans="2:7" x14ac:dyDescent="0.2">
      <c r="B544" s="1">
        <v>1096.3409999999999</v>
      </c>
      <c r="C544" s="2">
        <v>9.9290639999999999E-2</v>
      </c>
      <c r="D544" s="2">
        <f t="shared" si="32"/>
        <v>0.13900689599999999</v>
      </c>
      <c r="E544" s="2">
        <f t="shared" si="33"/>
        <v>0.18865221599999998</v>
      </c>
      <c r="F544" s="2">
        <f t="shared" si="34"/>
        <v>0.19858128</v>
      </c>
      <c r="G544" s="2">
        <f t="shared" si="35"/>
        <v>0.23829753599999998</v>
      </c>
    </row>
    <row r="545" spans="2:7" x14ac:dyDescent="0.2">
      <c r="B545" s="1">
        <v>1097.3050000000001</v>
      </c>
      <c r="C545" s="2">
        <v>9.7657689999999991E-2</v>
      </c>
      <c r="D545" s="2">
        <f t="shared" si="32"/>
        <v>0.13672076599999997</v>
      </c>
      <c r="E545" s="2">
        <f t="shared" si="33"/>
        <v>0.18554961099999998</v>
      </c>
      <c r="F545" s="2">
        <f t="shared" si="34"/>
        <v>0.19531537999999998</v>
      </c>
      <c r="G545" s="2">
        <f t="shared" si="35"/>
        <v>0.23437845599999996</v>
      </c>
    </row>
    <row r="546" spans="2:7" x14ac:dyDescent="0.2">
      <c r="B546" s="1">
        <v>1098.269</v>
      </c>
      <c r="C546" s="2">
        <v>9.5287239999999995E-2</v>
      </c>
      <c r="D546" s="2">
        <f t="shared" si="32"/>
        <v>0.13340213599999998</v>
      </c>
      <c r="E546" s="2">
        <f t="shared" si="33"/>
        <v>0.18104575599999997</v>
      </c>
      <c r="F546" s="2">
        <f t="shared" si="34"/>
        <v>0.19057447999999999</v>
      </c>
      <c r="G546" s="2">
        <f t="shared" si="35"/>
        <v>0.22868937599999997</v>
      </c>
    </row>
    <row r="547" spans="2:7" x14ac:dyDescent="0.2">
      <c r="B547" s="1">
        <v>1099.2329999999999</v>
      </c>
      <c r="C547" s="2">
        <v>9.5248979999999997E-2</v>
      </c>
      <c r="D547" s="2">
        <f t="shared" si="32"/>
        <v>0.133348572</v>
      </c>
      <c r="E547" s="2">
        <f t="shared" si="33"/>
        <v>0.18097306199999999</v>
      </c>
      <c r="F547" s="2">
        <f t="shared" si="34"/>
        <v>0.19049795999999999</v>
      </c>
      <c r="G547" s="2">
        <f t="shared" si="35"/>
        <v>0.22859755199999998</v>
      </c>
    </row>
    <row r="548" spans="2:7" x14ac:dyDescent="0.2">
      <c r="B548" s="1">
        <v>1100.1980000000001</v>
      </c>
      <c r="C548" s="2">
        <v>9.3906770000000001E-2</v>
      </c>
      <c r="D548" s="2">
        <f t="shared" si="32"/>
        <v>0.131469478</v>
      </c>
      <c r="E548" s="2">
        <f t="shared" si="33"/>
        <v>0.17842286299999999</v>
      </c>
      <c r="F548" s="2">
        <f t="shared" si="34"/>
        <v>0.18781354</v>
      </c>
      <c r="G548" s="2">
        <f t="shared" si="35"/>
        <v>0.225376248</v>
      </c>
    </row>
    <row r="549" spans="2:7" x14ac:dyDescent="0.2">
      <c r="B549" s="1">
        <v>1101.162</v>
      </c>
      <c r="C549" s="2">
        <v>9.2612780000000006E-2</v>
      </c>
      <c r="D549" s="2">
        <f t="shared" si="32"/>
        <v>0.129657892</v>
      </c>
      <c r="E549" s="2">
        <f t="shared" si="33"/>
        <v>0.175964282</v>
      </c>
      <c r="F549" s="2">
        <f t="shared" si="34"/>
        <v>0.18522556000000001</v>
      </c>
      <c r="G549" s="2">
        <f t="shared" si="35"/>
        <v>0.222270672</v>
      </c>
    </row>
    <row r="550" spans="2:7" x14ac:dyDescent="0.2">
      <c r="B550" s="1">
        <v>1102.126</v>
      </c>
      <c r="C550" s="2">
        <v>9.015869E-2</v>
      </c>
      <c r="D550" s="2">
        <f t="shared" si="32"/>
        <v>0.126222166</v>
      </c>
      <c r="E550" s="2">
        <f t="shared" si="33"/>
        <v>0.17130151099999999</v>
      </c>
      <c r="F550" s="2">
        <f t="shared" si="34"/>
        <v>0.18031738</v>
      </c>
      <c r="G550" s="2">
        <f t="shared" si="35"/>
        <v>0.21638085599999998</v>
      </c>
    </row>
    <row r="551" spans="2:7" x14ac:dyDescent="0.2">
      <c r="B551" s="1">
        <v>1103.0899999999999</v>
      </c>
      <c r="C551" s="2">
        <v>8.8960570000000003E-2</v>
      </c>
      <c r="D551" s="2">
        <f t="shared" si="32"/>
        <v>0.124544798</v>
      </c>
      <c r="E551" s="2">
        <f t="shared" si="33"/>
        <v>0.16902508299999999</v>
      </c>
      <c r="F551" s="2">
        <f t="shared" si="34"/>
        <v>0.17792114000000001</v>
      </c>
      <c r="G551" s="2">
        <f t="shared" si="35"/>
        <v>0.213505368</v>
      </c>
    </row>
    <row r="552" spans="2:7" x14ac:dyDescent="0.2">
      <c r="B552" s="1">
        <v>1104.0540000000001</v>
      </c>
      <c r="C552" s="2">
        <v>8.6094469999999992E-2</v>
      </c>
      <c r="D552" s="2">
        <f t="shared" si="32"/>
        <v>0.12053225799999998</v>
      </c>
      <c r="E552" s="2">
        <f t="shared" si="33"/>
        <v>0.16357949299999996</v>
      </c>
      <c r="F552" s="2">
        <f t="shared" si="34"/>
        <v>0.17218893999999998</v>
      </c>
      <c r="G552" s="2">
        <f t="shared" si="35"/>
        <v>0.20662672799999998</v>
      </c>
    </row>
    <row r="553" spans="2:7" x14ac:dyDescent="0.2">
      <c r="B553" s="1">
        <v>1105.019</v>
      </c>
      <c r="C553" s="2">
        <v>8.3604769999999995E-2</v>
      </c>
      <c r="D553" s="2">
        <f t="shared" si="32"/>
        <v>0.11704667799999999</v>
      </c>
      <c r="E553" s="2">
        <f t="shared" si="33"/>
        <v>0.15884906299999998</v>
      </c>
      <c r="F553" s="2">
        <f t="shared" si="34"/>
        <v>0.16720953999999999</v>
      </c>
      <c r="G553" s="2">
        <f t="shared" si="35"/>
        <v>0.20065144799999998</v>
      </c>
    </row>
    <row r="554" spans="2:7" x14ac:dyDescent="0.2">
      <c r="B554" s="1">
        <v>1105.9829999999999</v>
      </c>
      <c r="C554" s="2">
        <v>7.9455429999999994E-2</v>
      </c>
      <c r="D554" s="2">
        <f t="shared" si="32"/>
        <v>0.11123760199999998</v>
      </c>
      <c r="E554" s="2">
        <f t="shared" si="33"/>
        <v>0.15096531699999999</v>
      </c>
      <c r="F554" s="2">
        <f t="shared" si="34"/>
        <v>0.15891085999999999</v>
      </c>
      <c r="G554" s="2">
        <f t="shared" si="35"/>
        <v>0.19069303199999998</v>
      </c>
    </row>
    <row r="555" spans="2:7" x14ac:dyDescent="0.2">
      <c r="B555" s="1">
        <v>1106.9469999999999</v>
      </c>
      <c r="C555" s="2">
        <v>7.5913649999999999E-2</v>
      </c>
      <c r="D555" s="2">
        <f t="shared" si="32"/>
        <v>0.10627911</v>
      </c>
      <c r="E555" s="2">
        <f t="shared" si="33"/>
        <v>0.14423593499999998</v>
      </c>
      <c r="F555" s="2">
        <f t="shared" si="34"/>
        <v>0.1518273</v>
      </c>
      <c r="G555" s="2">
        <f t="shared" si="35"/>
        <v>0.18219275999999998</v>
      </c>
    </row>
    <row r="556" spans="2:7" x14ac:dyDescent="0.2">
      <c r="B556" s="1">
        <v>1107.9110000000001</v>
      </c>
      <c r="C556" s="2">
        <v>7.226001E-2</v>
      </c>
      <c r="D556" s="2">
        <f t="shared" si="32"/>
        <v>0.101164014</v>
      </c>
      <c r="E556" s="2">
        <f t="shared" si="33"/>
        <v>0.13729401899999999</v>
      </c>
      <c r="F556" s="2">
        <f t="shared" si="34"/>
        <v>0.14452002</v>
      </c>
      <c r="G556" s="2">
        <f t="shared" si="35"/>
        <v>0.17342402399999998</v>
      </c>
    </row>
    <row r="557" spans="2:7" x14ac:dyDescent="0.2">
      <c r="B557" s="1">
        <v>1108.876</v>
      </c>
      <c r="C557" s="2">
        <v>6.8323339999999996E-2</v>
      </c>
      <c r="D557" s="2">
        <f t="shared" si="32"/>
        <v>9.5652675999999992E-2</v>
      </c>
      <c r="E557" s="2">
        <f t="shared" si="33"/>
        <v>0.129814346</v>
      </c>
      <c r="F557" s="2">
        <f t="shared" si="34"/>
        <v>0.13664667999999999</v>
      </c>
      <c r="G557" s="2">
        <f t="shared" si="35"/>
        <v>0.16397601599999997</v>
      </c>
    </row>
    <row r="558" spans="2:7" x14ac:dyDescent="0.2">
      <c r="B558" s="1">
        <v>1109.8399999999999</v>
      </c>
      <c r="C558" s="2">
        <v>6.4907909999999999E-2</v>
      </c>
      <c r="D558" s="2">
        <f t="shared" si="32"/>
        <v>9.0871073999999996E-2</v>
      </c>
      <c r="E558" s="2">
        <f t="shared" si="33"/>
        <v>0.12332502899999999</v>
      </c>
      <c r="F558" s="2">
        <f t="shared" si="34"/>
        <v>0.12981582</v>
      </c>
      <c r="G558" s="2">
        <f t="shared" si="35"/>
        <v>0.15577898399999998</v>
      </c>
    </row>
    <row r="559" spans="2:7" x14ac:dyDescent="0.2">
      <c r="B559" s="1">
        <v>1110.8040000000001</v>
      </c>
      <c r="C559" s="2">
        <v>6.1063690000000004E-2</v>
      </c>
      <c r="D559" s="2">
        <f t="shared" si="32"/>
        <v>8.5489166000000005E-2</v>
      </c>
      <c r="E559" s="2">
        <f t="shared" si="33"/>
        <v>0.11602101100000001</v>
      </c>
      <c r="F559" s="2">
        <f t="shared" si="34"/>
        <v>0.12212738000000001</v>
      </c>
      <c r="G559" s="2">
        <f t="shared" si="35"/>
        <v>0.14655285600000001</v>
      </c>
    </row>
    <row r="560" spans="2:7" x14ac:dyDescent="0.2">
      <c r="B560" s="1">
        <v>1111.768</v>
      </c>
      <c r="C560" s="2">
        <v>5.5674770000000005E-2</v>
      </c>
      <c r="D560" s="2">
        <f t="shared" si="32"/>
        <v>7.7944678000000003E-2</v>
      </c>
      <c r="E560" s="2">
        <f t="shared" si="33"/>
        <v>0.10578206300000001</v>
      </c>
      <c r="F560" s="2">
        <f t="shared" si="34"/>
        <v>0.11134954000000001</v>
      </c>
      <c r="G560" s="2">
        <f t="shared" si="35"/>
        <v>0.133619448</v>
      </c>
    </row>
    <row r="561" spans="2:7" x14ac:dyDescent="0.2">
      <c r="B561" s="1">
        <v>1112.7329999999999</v>
      </c>
      <c r="C561" s="2">
        <v>5.2594430000000005E-2</v>
      </c>
      <c r="D561" s="2">
        <f t="shared" si="32"/>
        <v>7.3632202000000008E-2</v>
      </c>
      <c r="E561" s="2">
        <f t="shared" si="33"/>
        <v>9.9929417000000006E-2</v>
      </c>
      <c r="F561" s="2">
        <f t="shared" si="34"/>
        <v>0.10518886000000001</v>
      </c>
      <c r="G561" s="2">
        <f t="shared" si="35"/>
        <v>0.12622663200000001</v>
      </c>
    </row>
    <row r="562" spans="2:7" x14ac:dyDescent="0.2">
      <c r="B562" s="1">
        <v>1113.6969999999999</v>
      </c>
      <c r="C562" s="2">
        <v>4.9565020000000001E-2</v>
      </c>
      <c r="D562" s="2">
        <f t="shared" si="32"/>
        <v>6.9391027999999993E-2</v>
      </c>
      <c r="E562" s="2">
        <f t="shared" si="33"/>
        <v>9.4173538000000001E-2</v>
      </c>
      <c r="F562" s="2">
        <f t="shared" si="34"/>
        <v>9.9130040000000003E-2</v>
      </c>
      <c r="G562" s="2">
        <f t="shared" si="35"/>
        <v>0.11895604799999999</v>
      </c>
    </row>
    <row r="563" spans="2:7" x14ac:dyDescent="0.2">
      <c r="B563" s="1">
        <v>1114.6610000000001</v>
      </c>
      <c r="C563" s="2">
        <v>4.7944970000000003E-2</v>
      </c>
      <c r="D563" s="2">
        <f t="shared" si="32"/>
        <v>6.7122957999999996E-2</v>
      </c>
      <c r="E563" s="2">
        <f t="shared" si="33"/>
        <v>9.1095442999999998E-2</v>
      </c>
      <c r="F563" s="2">
        <f t="shared" si="34"/>
        <v>9.5889940000000007E-2</v>
      </c>
      <c r="G563" s="2">
        <f t="shared" si="35"/>
        <v>0.115067928</v>
      </c>
    </row>
    <row r="564" spans="2:7" x14ac:dyDescent="0.2">
      <c r="B564" s="1">
        <v>1115.625</v>
      </c>
      <c r="C564" s="2">
        <v>4.3318130000000003E-2</v>
      </c>
      <c r="D564" s="2">
        <f t="shared" si="32"/>
        <v>6.0645381999999998E-2</v>
      </c>
      <c r="E564" s="2">
        <f t="shared" si="33"/>
        <v>8.2304447000000003E-2</v>
      </c>
      <c r="F564" s="2">
        <f t="shared" si="34"/>
        <v>8.6636260000000007E-2</v>
      </c>
      <c r="G564" s="2">
        <f t="shared" si="35"/>
        <v>0.10396351200000001</v>
      </c>
    </row>
    <row r="565" spans="2:7" x14ac:dyDescent="0.2">
      <c r="B565" s="1">
        <v>1116.5899999999999</v>
      </c>
      <c r="C565" s="2">
        <v>3.9520659999999999E-2</v>
      </c>
      <c r="D565" s="2">
        <f t="shared" si="32"/>
        <v>5.5328923999999995E-2</v>
      </c>
      <c r="E565" s="2">
        <f t="shared" si="33"/>
        <v>7.5089253999999994E-2</v>
      </c>
      <c r="F565" s="2">
        <f t="shared" si="34"/>
        <v>7.9041319999999998E-2</v>
      </c>
      <c r="G565" s="2">
        <f t="shared" si="35"/>
        <v>9.4849584000000001E-2</v>
      </c>
    </row>
    <row r="566" spans="2:7" x14ac:dyDescent="0.2">
      <c r="B566" s="1">
        <v>1117.5540000000001</v>
      </c>
      <c r="C566" s="2">
        <v>3.8753650000000001E-2</v>
      </c>
      <c r="D566" s="2">
        <f t="shared" si="32"/>
        <v>5.4255109999999995E-2</v>
      </c>
      <c r="E566" s="2">
        <f t="shared" si="33"/>
        <v>7.3631934999999996E-2</v>
      </c>
      <c r="F566" s="2">
        <f t="shared" si="34"/>
        <v>7.7507300000000001E-2</v>
      </c>
      <c r="G566" s="2">
        <f t="shared" si="35"/>
        <v>9.3008759999999996E-2</v>
      </c>
    </row>
    <row r="567" spans="2:7" x14ac:dyDescent="0.2">
      <c r="B567" s="1">
        <v>1118.518</v>
      </c>
      <c r="C567" s="2">
        <v>3.5632249999999997E-2</v>
      </c>
      <c r="D567" s="2">
        <f t="shared" si="32"/>
        <v>4.9885149999999996E-2</v>
      </c>
      <c r="E567" s="2">
        <f t="shared" si="33"/>
        <v>6.7701274999999991E-2</v>
      </c>
      <c r="F567" s="2">
        <f t="shared" si="34"/>
        <v>7.1264499999999995E-2</v>
      </c>
      <c r="G567" s="2">
        <f t="shared" si="35"/>
        <v>8.5517399999999993E-2</v>
      </c>
    </row>
    <row r="568" spans="2:7" x14ac:dyDescent="0.2">
      <c r="B568" s="1">
        <v>1119.482</v>
      </c>
      <c r="C568" s="2">
        <v>3.3910669999999997E-2</v>
      </c>
      <c r="D568" s="2">
        <f t="shared" si="32"/>
        <v>4.7474937999999994E-2</v>
      </c>
      <c r="E568" s="2">
        <f t="shared" si="33"/>
        <v>6.4430272999999996E-2</v>
      </c>
      <c r="F568" s="2">
        <f t="shared" si="34"/>
        <v>6.7821339999999994E-2</v>
      </c>
      <c r="G568" s="2">
        <f t="shared" si="35"/>
        <v>8.1385607999999984E-2</v>
      </c>
    </row>
    <row r="569" spans="2:7" x14ac:dyDescent="0.2">
      <c r="B569" s="1">
        <v>1120.4469999999999</v>
      </c>
      <c r="C569" s="2">
        <v>3.0991780000000003E-2</v>
      </c>
      <c r="D569" s="2">
        <f t="shared" si="32"/>
        <v>4.3388492000000001E-2</v>
      </c>
      <c r="E569" s="2">
        <f t="shared" si="33"/>
        <v>5.8884382000000006E-2</v>
      </c>
      <c r="F569" s="2">
        <f t="shared" si="34"/>
        <v>6.1983560000000007E-2</v>
      </c>
      <c r="G569" s="2">
        <f t="shared" si="35"/>
        <v>7.4380272000000011E-2</v>
      </c>
    </row>
    <row r="570" spans="2:7" x14ac:dyDescent="0.2">
      <c r="B570" s="1">
        <v>1121.4110000000001</v>
      </c>
      <c r="C570" s="2">
        <v>3.014826E-2</v>
      </c>
      <c r="D570" s="2">
        <f t="shared" si="32"/>
        <v>4.2207563999999996E-2</v>
      </c>
      <c r="E570" s="2">
        <f t="shared" si="33"/>
        <v>5.7281693999999994E-2</v>
      </c>
      <c r="F570" s="2">
        <f t="shared" si="34"/>
        <v>6.0296519999999999E-2</v>
      </c>
      <c r="G570" s="2">
        <f t="shared" si="35"/>
        <v>7.2355823999999999E-2</v>
      </c>
    </row>
    <row r="571" spans="2:7" x14ac:dyDescent="0.2">
      <c r="B571" s="1">
        <v>1122.375</v>
      </c>
      <c r="C571" s="2">
        <v>2.8218779999999999E-2</v>
      </c>
      <c r="D571" s="2">
        <f t="shared" si="32"/>
        <v>3.9506291999999998E-2</v>
      </c>
      <c r="E571" s="2">
        <f t="shared" si="33"/>
        <v>5.3615681999999998E-2</v>
      </c>
      <c r="F571" s="2">
        <f t="shared" si="34"/>
        <v>5.6437559999999998E-2</v>
      </c>
      <c r="G571" s="2">
        <f t="shared" si="35"/>
        <v>6.7725071999999997E-2</v>
      </c>
    </row>
    <row r="572" spans="2:7" x14ac:dyDescent="0.2">
      <c r="B572" s="1">
        <v>1123.3389999999999</v>
      </c>
      <c r="C572" s="2">
        <v>2.7238740000000001E-2</v>
      </c>
      <c r="D572" s="2">
        <f t="shared" si="32"/>
        <v>3.8134236000000002E-2</v>
      </c>
      <c r="E572" s="2">
        <f t="shared" si="33"/>
        <v>5.1753606000000001E-2</v>
      </c>
      <c r="F572" s="2">
        <f t="shared" si="34"/>
        <v>5.4477480000000002E-2</v>
      </c>
      <c r="G572" s="2">
        <f t="shared" si="35"/>
        <v>6.5372975999999999E-2</v>
      </c>
    </row>
    <row r="573" spans="2:7" x14ac:dyDescent="0.2">
      <c r="B573" s="1">
        <v>1124.3030000000001</v>
      </c>
      <c r="C573" s="2">
        <v>2.5942960000000001E-2</v>
      </c>
      <c r="D573" s="2">
        <f t="shared" si="32"/>
        <v>3.6320143999999999E-2</v>
      </c>
      <c r="E573" s="2">
        <f t="shared" si="33"/>
        <v>4.9291623999999999E-2</v>
      </c>
      <c r="F573" s="2">
        <f t="shared" si="34"/>
        <v>5.1885920000000002E-2</v>
      </c>
      <c r="G573" s="2">
        <f t="shared" si="35"/>
        <v>6.2263104E-2</v>
      </c>
    </row>
    <row r="574" spans="2:7" x14ac:dyDescent="0.2">
      <c r="B574" s="1">
        <v>1125.268</v>
      </c>
      <c r="C574" s="2">
        <v>2.517411E-2</v>
      </c>
      <c r="D574" s="2">
        <f t="shared" si="32"/>
        <v>3.5243753999999995E-2</v>
      </c>
      <c r="E574" s="2">
        <f t="shared" si="33"/>
        <v>4.7830808999999995E-2</v>
      </c>
      <c r="F574" s="2">
        <f t="shared" si="34"/>
        <v>5.0348219999999999E-2</v>
      </c>
      <c r="G574" s="2">
        <f t="shared" si="35"/>
        <v>6.0417863999999995E-2</v>
      </c>
    </row>
    <row r="575" spans="2:7" x14ac:dyDescent="0.2">
      <c r="B575" s="1">
        <v>1126.232</v>
      </c>
      <c r="C575" s="2">
        <v>2.4095130000000003E-2</v>
      </c>
      <c r="D575" s="2">
        <f t="shared" si="32"/>
        <v>3.3733182E-2</v>
      </c>
      <c r="E575" s="2">
        <f t="shared" si="33"/>
        <v>4.5780747000000004E-2</v>
      </c>
      <c r="F575" s="2">
        <f t="shared" si="34"/>
        <v>4.8190260000000006E-2</v>
      </c>
      <c r="G575" s="2">
        <f t="shared" si="35"/>
        <v>5.7828312000000007E-2</v>
      </c>
    </row>
    <row r="576" spans="2:7" x14ac:dyDescent="0.2">
      <c r="B576" s="1">
        <v>1127.1959999999999</v>
      </c>
      <c r="C576" s="2">
        <v>2.2979900000000001E-2</v>
      </c>
      <c r="D576" s="2">
        <f t="shared" si="32"/>
        <v>3.2171859999999997E-2</v>
      </c>
      <c r="E576" s="2">
        <f t="shared" si="33"/>
        <v>4.3661810000000002E-2</v>
      </c>
      <c r="F576" s="2">
        <f t="shared" si="34"/>
        <v>4.5959800000000002E-2</v>
      </c>
      <c r="G576" s="2">
        <f t="shared" si="35"/>
        <v>5.5151760000000001E-2</v>
      </c>
    </row>
    <row r="577" spans="2:7" x14ac:dyDescent="0.2">
      <c r="B577" s="1">
        <v>1128.1600000000001</v>
      </c>
      <c r="C577" s="2">
        <v>2.221269E-2</v>
      </c>
      <c r="D577" s="2">
        <f t="shared" si="32"/>
        <v>3.1097765999999999E-2</v>
      </c>
      <c r="E577" s="2">
        <f t="shared" si="33"/>
        <v>4.2204110999999996E-2</v>
      </c>
      <c r="F577" s="2">
        <f t="shared" si="34"/>
        <v>4.442538E-2</v>
      </c>
      <c r="G577" s="2">
        <f t="shared" si="35"/>
        <v>5.3310455999999999E-2</v>
      </c>
    </row>
    <row r="578" spans="2:7" x14ac:dyDescent="0.2">
      <c r="B578" s="1">
        <v>1129.125</v>
      </c>
      <c r="C578" s="2">
        <v>2.1327479999999999E-2</v>
      </c>
      <c r="D578" s="2">
        <f t="shared" si="32"/>
        <v>2.9858471999999997E-2</v>
      </c>
      <c r="E578" s="2">
        <f t="shared" si="33"/>
        <v>4.0522211999999995E-2</v>
      </c>
      <c r="F578" s="2">
        <f t="shared" si="34"/>
        <v>4.2654959999999999E-2</v>
      </c>
      <c r="G578" s="2">
        <f t="shared" si="35"/>
        <v>5.1185952E-2</v>
      </c>
    </row>
    <row r="579" spans="2:7" x14ac:dyDescent="0.2">
      <c r="B579" s="1">
        <v>1130.0889999999999</v>
      </c>
      <c r="C579" s="2">
        <v>2.030069E-2</v>
      </c>
      <c r="D579" s="2">
        <f t="shared" si="32"/>
        <v>2.8420965999999999E-2</v>
      </c>
      <c r="E579" s="2">
        <f t="shared" si="33"/>
        <v>3.8571310999999997E-2</v>
      </c>
      <c r="F579" s="2">
        <f t="shared" si="34"/>
        <v>4.0601379999999999E-2</v>
      </c>
      <c r="G579" s="2">
        <f t="shared" si="35"/>
        <v>4.8721655999999995E-2</v>
      </c>
    </row>
    <row r="580" spans="2:7" x14ac:dyDescent="0.2">
      <c r="B580" s="1">
        <v>1131.0530000000001</v>
      </c>
      <c r="C580" s="2">
        <v>1.9890930000000001E-2</v>
      </c>
      <c r="D580" s="2">
        <f t="shared" ref="D580:D643" si="36">C580*1.4</f>
        <v>2.7847302000000001E-2</v>
      </c>
      <c r="E580" s="2">
        <f t="shared" si="33"/>
        <v>3.7792766999999998E-2</v>
      </c>
      <c r="F580" s="2">
        <f t="shared" si="34"/>
        <v>3.9781860000000002E-2</v>
      </c>
      <c r="G580" s="2">
        <f t="shared" si="35"/>
        <v>4.7738231999999999E-2</v>
      </c>
    </row>
    <row r="581" spans="2:7" x14ac:dyDescent="0.2">
      <c r="B581" s="1">
        <v>1132.0170000000001</v>
      </c>
      <c r="C581" s="2">
        <v>1.8680329999999998E-2</v>
      </c>
      <c r="D581" s="2">
        <f t="shared" si="36"/>
        <v>2.6152461999999998E-2</v>
      </c>
      <c r="E581" s="2">
        <f t="shared" ref="E581:E644" si="37">C581*1.9</f>
        <v>3.5492626999999999E-2</v>
      </c>
      <c r="F581" s="2">
        <f t="shared" ref="F581:F644" si="38">C581*2</f>
        <v>3.7360659999999997E-2</v>
      </c>
      <c r="G581" s="2">
        <f t="shared" ref="G581:G644" si="39">C581*2.4</f>
        <v>4.4832791999999996E-2</v>
      </c>
    </row>
    <row r="582" spans="2:7" x14ac:dyDescent="0.2">
      <c r="B582" s="1">
        <v>1132.982</v>
      </c>
      <c r="C582" s="2">
        <v>1.8331139999999999E-2</v>
      </c>
      <c r="D582" s="2">
        <f t="shared" si="36"/>
        <v>2.5663595999999997E-2</v>
      </c>
      <c r="E582" s="2">
        <f t="shared" si="37"/>
        <v>3.4829165999999995E-2</v>
      </c>
      <c r="F582" s="2">
        <f t="shared" si="38"/>
        <v>3.6662279999999998E-2</v>
      </c>
      <c r="G582" s="2">
        <f t="shared" si="39"/>
        <v>4.3994736E-2</v>
      </c>
    </row>
    <row r="583" spans="2:7" x14ac:dyDescent="0.2">
      <c r="B583" s="1">
        <v>1133.9459999999999</v>
      </c>
      <c r="C583" s="2">
        <v>1.7632600000000002E-2</v>
      </c>
      <c r="D583" s="2">
        <f t="shared" si="36"/>
        <v>2.4685640000000002E-2</v>
      </c>
      <c r="E583" s="2">
        <f t="shared" si="37"/>
        <v>3.3501940000000001E-2</v>
      </c>
      <c r="F583" s="2">
        <f t="shared" si="38"/>
        <v>3.5265200000000003E-2</v>
      </c>
      <c r="G583" s="2">
        <f t="shared" si="39"/>
        <v>4.231824E-2</v>
      </c>
    </row>
    <row r="584" spans="2:7" x14ac:dyDescent="0.2">
      <c r="B584" s="1">
        <v>1134.9100000000001</v>
      </c>
      <c r="C584" s="2">
        <v>1.727157E-2</v>
      </c>
      <c r="D584" s="2">
        <f t="shared" si="36"/>
        <v>2.4180198E-2</v>
      </c>
      <c r="E584" s="2">
        <f t="shared" si="37"/>
        <v>3.2815983E-2</v>
      </c>
      <c r="F584" s="2">
        <f t="shared" si="38"/>
        <v>3.454314E-2</v>
      </c>
      <c r="G584" s="2">
        <f t="shared" si="39"/>
        <v>4.1451768E-2</v>
      </c>
    </row>
    <row r="585" spans="2:7" x14ac:dyDescent="0.2">
      <c r="B585" s="1">
        <v>1135.874</v>
      </c>
      <c r="C585" s="2">
        <v>1.6041949999999999E-2</v>
      </c>
      <c r="D585" s="2">
        <f t="shared" si="36"/>
        <v>2.2458729999999996E-2</v>
      </c>
      <c r="E585" s="2">
        <f t="shared" si="37"/>
        <v>3.0479704999999996E-2</v>
      </c>
      <c r="F585" s="2">
        <f t="shared" si="38"/>
        <v>3.2083899999999999E-2</v>
      </c>
      <c r="G585" s="2">
        <f t="shared" si="39"/>
        <v>3.8500679999999995E-2</v>
      </c>
    </row>
    <row r="586" spans="2:7" x14ac:dyDescent="0.2">
      <c r="B586" s="1">
        <v>1136.8389999999999</v>
      </c>
      <c r="C586" s="2">
        <v>1.5658489999999997E-2</v>
      </c>
      <c r="D586" s="2">
        <f t="shared" si="36"/>
        <v>2.1921885999999995E-2</v>
      </c>
      <c r="E586" s="2">
        <f t="shared" si="37"/>
        <v>2.9751130999999993E-2</v>
      </c>
      <c r="F586" s="2">
        <f t="shared" si="38"/>
        <v>3.1316979999999994E-2</v>
      </c>
      <c r="G586" s="2">
        <f t="shared" si="39"/>
        <v>3.7580375999999992E-2</v>
      </c>
    </row>
    <row r="587" spans="2:7" x14ac:dyDescent="0.2">
      <c r="B587" s="1">
        <v>1137.8030000000001</v>
      </c>
      <c r="C587" s="2">
        <v>1.5068950000000001E-2</v>
      </c>
      <c r="D587" s="2">
        <f t="shared" si="36"/>
        <v>2.1096529999999999E-2</v>
      </c>
      <c r="E587" s="2">
        <f t="shared" si="37"/>
        <v>2.8631005000000001E-2</v>
      </c>
      <c r="F587" s="2">
        <f t="shared" si="38"/>
        <v>3.0137900000000002E-2</v>
      </c>
      <c r="G587" s="2">
        <f t="shared" si="39"/>
        <v>3.616548E-2</v>
      </c>
    </row>
    <row r="588" spans="2:7" x14ac:dyDescent="0.2">
      <c r="B588" s="1">
        <v>1138.7670000000001</v>
      </c>
      <c r="C588" s="2">
        <v>1.444225E-2</v>
      </c>
      <c r="D588" s="2">
        <f t="shared" si="36"/>
        <v>2.0219149999999998E-2</v>
      </c>
      <c r="E588" s="2">
        <f t="shared" si="37"/>
        <v>2.7440275E-2</v>
      </c>
      <c r="F588" s="2">
        <f t="shared" si="38"/>
        <v>2.88845E-2</v>
      </c>
      <c r="G588" s="2">
        <f t="shared" si="39"/>
        <v>3.4661400000000002E-2</v>
      </c>
    </row>
    <row r="589" spans="2:7" x14ac:dyDescent="0.2">
      <c r="B589" s="1">
        <v>1139.731</v>
      </c>
      <c r="C589" s="2">
        <v>1.382652E-2</v>
      </c>
      <c r="D589" s="2">
        <f t="shared" si="36"/>
        <v>1.9357127999999998E-2</v>
      </c>
      <c r="E589" s="2">
        <f t="shared" si="37"/>
        <v>2.6270387999999999E-2</v>
      </c>
      <c r="F589" s="2">
        <f t="shared" si="38"/>
        <v>2.765304E-2</v>
      </c>
      <c r="G589" s="2">
        <f t="shared" si="39"/>
        <v>3.3183647999999996E-2</v>
      </c>
    </row>
    <row r="590" spans="2:7" x14ac:dyDescent="0.2">
      <c r="B590" s="1">
        <v>1140.6959999999999</v>
      </c>
      <c r="C590" s="2">
        <v>1.366795E-2</v>
      </c>
      <c r="D590" s="2">
        <f t="shared" si="36"/>
        <v>1.913513E-2</v>
      </c>
      <c r="E590" s="2">
        <f t="shared" si="37"/>
        <v>2.5969104999999999E-2</v>
      </c>
      <c r="F590" s="2">
        <f t="shared" si="38"/>
        <v>2.73359E-2</v>
      </c>
      <c r="G590" s="2">
        <f t="shared" si="39"/>
        <v>3.2803079999999998E-2</v>
      </c>
    </row>
    <row r="591" spans="2:7" x14ac:dyDescent="0.2">
      <c r="B591" s="1">
        <v>1141.6600000000001</v>
      </c>
      <c r="C591" s="2">
        <v>1.3306380000000001E-2</v>
      </c>
      <c r="D591" s="2">
        <f t="shared" si="36"/>
        <v>1.8628932000000001E-2</v>
      </c>
      <c r="E591" s="2">
        <f t="shared" si="37"/>
        <v>2.5282122000000001E-2</v>
      </c>
      <c r="F591" s="2">
        <f t="shared" si="38"/>
        <v>2.6612760000000003E-2</v>
      </c>
      <c r="G591" s="2">
        <f t="shared" si="39"/>
        <v>3.1935312E-2</v>
      </c>
    </row>
    <row r="592" spans="2:7" x14ac:dyDescent="0.2">
      <c r="B592" s="1">
        <v>1142.624</v>
      </c>
      <c r="C592" s="2">
        <v>1.2618250000000001E-2</v>
      </c>
      <c r="D592" s="2">
        <f t="shared" si="36"/>
        <v>1.7665549999999999E-2</v>
      </c>
      <c r="E592" s="2">
        <f t="shared" si="37"/>
        <v>2.3974675000000001E-2</v>
      </c>
      <c r="F592" s="2">
        <f t="shared" si="38"/>
        <v>2.5236500000000002E-2</v>
      </c>
      <c r="G592" s="2">
        <f t="shared" si="39"/>
        <v>3.02838E-2</v>
      </c>
    </row>
    <row r="593" spans="2:7" x14ac:dyDescent="0.2">
      <c r="B593" s="1">
        <v>1143.588</v>
      </c>
      <c r="C593" s="2">
        <v>1.1975429999999999E-2</v>
      </c>
      <c r="D593" s="2">
        <f t="shared" si="36"/>
        <v>1.6765601999999998E-2</v>
      </c>
      <c r="E593" s="2">
        <f t="shared" si="37"/>
        <v>2.2753316999999995E-2</v>
      </c>
      <c r="F593" s="2">
        <f t="shared" si="38"/>
        <v>2.3950859999999997E-2</v>
      </c>
      <c r="G593" s="2">
        <f t="shared" si="39"/>
        <v>2.8741031999999996E-2</v>
      </c>
    </row>
    <row r="594" spans="2:7" x14ac:dyDescent="0.2">
      <c r="B594" s="1">
        <v>1144.5519999999999</v>
      </c>
      <c r="C594" s="2">
        <v>1.2202020000000001E-2</v>
      </c>
      <c r="D594" s="2">
        <f t="shared" si="36"/>
        <v>1.7082828000000001E-2</v>
      </c>
      <c r="E594" s="2">
        <f t="shared" si="37"/>
        <v>2.3183838000000002E-2</v>
      </c>
      <c r="F594" s="2">
        <f t="shared" si="38"/>
        <v>2.4404040000000002E-2</v>
      </c>
      <c r="G594" s="2">
        <f t="shared" si="39"/>
        <v>2.9284848000000002E-2</v>
      </c>
    </row>
    <row r="595" spans="2:7" x14ac:dyDescent="0.2">
      <c r="B595" s="1">
        <v>1145.5170000000001</v>
      </c>
      <c r="C595" s="2">
        <v>1.148296E-2</v>
      </c>
      <c r="D595" s="2">
        <f t="shared" si="36"/>
        <v>1.6076144000000001E-2</v>
      </c>
      <c r="E595" s="2">
        <f t="shared" si="37"/>
        <v>2.1817624000000001E-2</v>
      </c>
      <c r="F595" s="2">
        <f t="shared" si="38"/>
        <v>2.2965920000000001E-2</v>
      </c>
      <c r="G595" s="2">
        <f t="shared" si="39"/>
        <v>2.7559104000000001E-2</v>
      </c>
    </row>
    <row r="596" spans="2:7" x14ac:dyDescent="0.2">
      <c r="B596" s="1">
        <v>1146.481</v>
      </c>
      <c r="C596" s="2">
        <v>1.1193709999999999E-2</v>
      </c>
      <c r="D596" s="2">
        <f t="shared" si="36"/>
        <v>1.5671193999999999E-2</v>
      </c>
      <c r="E596" s="2">
        <f t="shared" si="37"/>
        <v>2.1268048999999997E-2</v>
      </c>
      <c r="F596" s="2">
        <f t="shared" si="38"/>
        <v>2.2387419999999998E-2</v>
      </c>
      <c r="G596" s="2">
        <f t="shared" si="39"/>
        <v>2.6864903999999998E-2</v>
      </c>
    </row>
    <row r="597" spans="2:7" x14ac:dyDescent="0.2">
      <c r="B597" s="1">
        <v>1147.4449999999999</v>
      </c>
      <c r="C597" s="2">
        <v>1.0848460000000001E-2</v>
      </c>
      <c r="D597" s="2">
        <f t="shared" si="36"/>
        <v>1.5187844000000001E-2</v>
      </c>
      <c r="E597" s="2">
        <f t="shared" si="37"/>
        <v>2.0612074000000001E-2</v>
      </c>
      <c r="F597" s="2">
        <f t="shared" si="38"/>
        <v>2.1696920000000001E-2</v>
      </c>
      <c r="G597" s="2">
        <f t="shared" si="39"/>
        <v>2.6036304E-2</v>
      </c>
    </row>
    <row r="598" spans="2:7" x14ac:dyDescent="0.2">
      <c r="B598" s="1">
        <v>1148.4090000000001</v>
      </c>
      <c r="C598" s="2">
        <v>1.078556E-2</v>
      </c>
      <c r="D598" s="2">
        <f t="shared" si="36"/>
        <v>1.5099783999999998E-2</v>
      </c>
      <c r="E598" s="2">
        <f t="shared" si="37"/>
        <v>2.0492563999999998E-2</v>
      </c>
      <c r="F598" s="2">
        <f t="shared" si="38"/>
        <v>2.1571119999999999E-2</v>
      </c>
      <c r="G598" s="2">
        <f t="shared" si="39"/>
        <v>2.5885343999999998E-2</v>
      </c>
    </row>
    <row r="599" spans="2:7" x14ac:dyDescent="0.2">
      <c r="B599" s="1">
        <v>1149.374</v>
      </c>
      <c r="C599" s="2">
        <v>1.039785E-2</v>
      </c>
      <c r="D599" s="2">
        <f t="shared" si="36"/>
        <v>1.4556989999999999E-2</v>
      </c>
      <c r="E599" s="2">
        <f t="shared" si="37"/>
        <v>1.9755914999999999E-2</v>
      </c>
      <c r="F599" s="2">
        <f t="shared" si="38"/>
        <v>2.07957E-2</v>
      </c>
      <c r="G599" s="2">
        <f t="shared" si="39"/>
        <v>2.4954839999999999E-2</v>
      </c>
    </row>
    <row r="600" spans="2:7" x14ac:dyDescent="0.2">
      <c r="B600" s="1">
        <v>1150.338</v>
      </c>
      <c r="C600" s="2">
        <v>1.046923E-2</v>
      </c>
      <c r="D600" s="2">
        <f t="shared" si="36"/>
        <v>1.4656921999999998E-2</v>
      </c>
      <c r="E600" s="2">
        <f t="shared" si="37"/>
        <v>1.9891536999999997E-2</v>
      </c>
      <c r="F600" s="2">
        <f t="shared" si="38"/>
        <v>2.0938459999999999E-2</v>
      </c>
      <c r="G600" s="2">
        <f t="shared" si="39"/>
        <v>2.5126151999999999E-2</v>
      </c>
    </row>
    <row r="601" spans="2:7" x14ac:dyDescent="0.2">
      <c r="B601" s="1">
        <v>1151.3019999999999</v>
      </c>
      <c r="C601" s="2">
        <v>1.0474279999999999E-2</v>
      </c>
      <c r="D601" s="2">
        <f t="shared" si="36"/>
        <v>1.4663991999999997E-2</v>
      </c>
      <c r="E601" s="2">
        <f t="shared" si="37"/>
        <v>1.9901131999999998E-2</v>
      </c>
      <c r="F601" s="2">
        <f t="shared" si="38"/>
        <v>2.0948559999999998E-2</v>
      </c>
      <c r="G601" s="2">
        <f t="shared" si="39"/>
        <v>2.5138271999999996E-2</v>
      </c>
    </row>
    <row r="602" spans="2:7" x14ac:dyDescent="0.2">
      <c r="B602" s="1">
        <v>1152.2660000000001</v>
      </c>
      <c r="C602" s="2">
        <v>1.114036E-2</v>
      </c>
      <c r="D602" s="2">
        <f t="shared" si="36"/>
        <v>1.5596503999999999E-2</v>
      </c>
      <c r="E602" s="2">
        <f t="shared" si="37"/>
        <v>2.1166683999999998E-2</v>
      </c>
      <c r="F602" s="2">
        <f t="shared" si="38"/>
        <v>2.228072E-2</v>
      </c>
      <c r="G602" s="2">
        <f t="shared" si="39"/>
        <v>2.6736863999999999E-2</v>
      </c>
    </row>
    <row r="603" spans="2:7" x14ac:dyDescent="0.2">
      <c r="B603" s="1">
        <v>1153.231</v>
      </c>
      <c r="C603" s="2">
        <v>1.081024E-2</v>
      </c>
      <c r="D603" s="2">
        <f t="shared" si="36"/>
        <v>1.5134336E-2</v>
      </c>
      <c r="E603" s="2">
        <f t="shared" si="37"/>
        <v>2.0539456000000001E-2</v>
      </c>
      <c r="F603" s="2">
        <f t="shared" si="38"/>
        <v>2.1620480000000001E-2</v>
      </c>
      <c r="G603" s="2">
        <f t="shared" si="39"/>
        <v>2.5944576E-2</v>
      </c>
    </row>
    <row r="604" spans="2:7" x14ac:dyDescent="0.2">
      <c r="B604" s="1">
        <v>1154.1949999999999</v>
      </c>
      <c r="C604" s="2">
        <v>1.023276E-2</v>
      </c>
      <c r="D604" s="2">
        <f t="shared" si="36"/>
        <v>1.4325863999999999E-2</v>
      </c>
      <c r="E604" s="2">
        <f t="shared" si="37"/>
        <v>1.9442244000000001E-2</v>
      </c>
      <c r="F604" s="2">
        <f t="shared" si="38"/>
        <v>2.0465520000000001E-2</v>
      </c>
      <c r="G604" s="2">
        <f t="shared" si="39"/>
        <v>2.4558624000000001E-2</v>
      </c>
    </row>
    <row r="605" spans="2:7" x14ac:dyDescent="0.2">
      <c r="B605" s="1">
        <v>1155.1590000000001</v>
      </c>
      <c r="C605" s="2">
        <v>1.0286679999999999E-2</v>
      </c>
      <c r="D605" s="2">
        <f t="shared" si="36"/>
        <v>1.4401351999999997E-2</v>
      </c>
      <c r="E605" s="2">
        <f t="shared" si="37"/>
        <v>1.9544691999999999E-2</v>
      </c>
      <c r="F605" s="2">
        <f t="shared" si="38"/>
        <v>2.0573359999999999E-2</v>
      </c>
      <c r="G605" s="2">
        <f t="shared" si="39"/>
        <v>2.4688031999999999E-2</v>
      </c>
    </row>
    <row r="606" spans="2:7" x14ac:dyDescent="0.2">
      <c r="B606" s="1">
        <v>1156.123</v>
      </c>
      <c r="C606" s="2">
        <v>1.0119339999999999E-2</v>
      </c>
      <c r="D606" s="2">
        <f t="shared" si="36"/>
        <v>1.4167075999999997E-2</v>
      </c>
      <c r="E606" s="2">
        <f t="shared" si="37"/>
        <v>1.9226745999999996E-2</v>
      </c>
      <c r="F606" s="2">
        <f t="shared" si="38"/>
        <v>2.0238679999999998E-2</v>
      </c>
      <c r="G606" s="2">
        <f t="shared" si="39"/>
        <v>2.4286415999999998E-2</v>
      </c>
    </row>
    <row r="607" spans="2:7" x14ac:dyDescent="0.2">
      <c r="B607" s="1">
        <v>1157.088</v>
      </c>
      <c r="C607" s="2">
        <v>9.9138850000000008E-3</v>
      </c>
      <c r="D607" s="2">
        <f t="shared" si="36"/>
        <v>1.3879439E-2</v>
      </c>
      <c r="E607" s="2">
        <f t="shared" si="37"/>
        <v>1.8836381499999999E-2</v>
      </c>
      <c r="F607" s="2">
        <f t="shared" si="38"/>
        <v>1.9827770000000002E-2</v>
      </c>
      <c r="G607" s="2">
        <f t="shared" si="39"/>
        <v>2.3793324000000001E-2</v>
      </c>
    </row>
    <row r="608" spans="2:7" x14ac:dyDescent="0.2">
      <c r="B608" s="1">
        <v>1158.0519999999999</v>
      </c>
      <c r="C608" s="2">
        <v>9.9345779999999995E-3</v>
      </c>
      <c r="D608" s="2">
        <f t="shared" si="36"/>
        <v>1.3908409199999998E-2</v>
      </c>
      <c r="E608" s="2">
        <f t="shared" si="37"/>
        <v>1.8875698199999999E-2</v>
      </c>
      <c r="F608" s="2">
        <f t="shared" si="38"/>
        <v>1.9869155999999999E-2</v>
      </c>
      <c r="G608" s="2">
        <f t="shared" si="39"/>
        <v>2.3842987199999999E-2</v>
      </c>
    </row>
    <row r="609" spans="2:7" x14ac:dyDescent="0.2">
      <c r="B609" s="1">
        <v>1159.0160000000001</v>
      </c>
      <c r="C609" s="2">
        <v>9.9597699999999997E-3</v>
      </c>
      <c r="D609" s="2">
        <f t="shared" si="36"/>
        <v>1.3943677999999999E-2</v>
      </c>
      <c r="E609" s="2">
        <f t="shared" si="37"/>
        <v>1.8923562999999997E-2</v>
      </c>
      <c r="F609" s="2">
        <f t="shared" si="38"/>
        <v>1.9919539999999999E-2</v>
      </c>
      <c r="G609" s="2">
        <f t="shared" si="39"/>
        <v>2.3903447999999997E-2</v>
      </c>
    </row>
    <row r="610" spans="2:7" x14ac:dyDescent="0.2">
      <c r="B610" s="1">
        <v>1159.98</v>
      </c>
      <c r="C610" s="2">
        <v>9.7454289999999999E-3</v>
      </c>
      <c r="D610" s="2">
        <f t="shared" si="36"/>
        <v>1.36436006E-2</v>
      </c>
      <c r="E610" s="2">
        <f t="shared" si="37"/>
        <v>1.85163151E-2</v>
      </c>
      <c r="F610" s="2">
        <f t="shared" si="38"/>
        <v>1.9490858E-2</v>
      </c>
      <c r="G610" s="2">
        <f t="shared" si="39"/>
        <v>2.33890296E-2</v>
      </c>
    </row>
    <row r="611" spans="2:7" x14ac:dyDescent="0.2">
      <c r="B611" s="1">
        <v>1160.9449999999999</v>
      </c>
      <c r="C611" s="2">
        <v>9.7830469999999996E-3</v>
      </c>
      <c r="D611" s="2">
        <f t="shared" si="36"/>
        <v>1.3696265799999998E-2</v>
      </c>
      <c r="E611" s="2">
        <f t="shared" si="37"/>
        <v>1.8587789299999997E-2</v>
      </c>
      <c r="F611" s="2">
        <f t="shared" si="38"/>
        <v>1.9566093999999999E-2</v>
      </c>
      <c r="G611" s="2">
        <f t="shared" si="39"/>
        <v>2.3479312799999999E-2</v>
      </c>
    </row>
    <row r="612" spans="2:7" x14ac:dyDescent="0.2">
      <c r="B612" s="1">
        <v>1161.9090000000001</v>
      </c>
      <c r="C612" s="2">
        <v>1.0000999999999999E-2</v>
      </c>
      <c r="D612" s="2">
        <f t="shared" si="36"/>
        <v>1.4001399999999999E-2</v>
      </c>
      <c r="E612" s="2">
        <f t="shared" si="37"/>
        <v>1.9001899999999999E-2</v>
      </c>
      <c r="F612" s="2">
        <f t="shared" si="38"/>
        <v>2.0001999999999999E-2</v>
      </c>
      <c r="G612" s="2">
        <f t="shared" si="39"/>
        <v>2.4002399999999997E-2</v>
      </c>
    </row>
    <row r="613" spans="2:7" x14ac:dyDescent="0.2">
      <c r="B613" s="1">
        <v>1162.873</v>
      </c>
      <c r="C613" s="2">
        <v>9.7279619999999997E-3</v>
      </c>
      <c r="D613" s="2">
        <f t="shared" si="36"/>
        <v>1.3619146799999999E-2</v>
      </c>
      <c r="E613" s="2">
        <f t="shared" si="37"/>
        <v>1.8483127799999999E-2</v>
      </c>
      <c r="F613" s="2">
        <f t="shared" si="38"/>
        <v>1.9455923999999999E-2</v>
      </c>
      <c r="G613" s="2">
        <f t="shared" si="39"/>
        <v>2.3347108799999999E-2</v>
      </c>
    </row>
    <row r="614" spans="2:7" x14ac:dyDescent="0.2">
      <c r="B614" s="1">
        <v>1163.837</v>
      </c>
      <c r="C614" s="2">
        <v>9.9714230000000001E-3</v>
      </c>
      <c r="D614" s="2">
        <f t="shared" si="36"/>
        <v>1.3959992199999998E-2</v>
      </c>
      <c r="E614" s="2">
        <f t="shared" si="37"/>
        <v>1.89457037E-2</v>
      </c>
      <c r="F614" s="2">
        <f t="shared" si="38"/>
        <v>1.9942846E-2</v>
      </c>
      <c r="G614" s="2">
        <f t="shared" si="39"/>
        <v>2.39314152E-2</v>
      </c>
    </row>
    <row r="615" spans="2:7" x14ac:dyDescent="0.2">
      <c r="B615" s="1">
        <v>1164.8019999999999</v>
      </c>
      <c r="C615" s="2">
        <v>9.9268150000000003E-3</v>
      </c>
      <c r="D615" s="2">
        <f t="shared" si="36"/>
        <v>1.3897540999999999E-2</v>
      </c>
      <c r="E615" s="2">
        <f t="shared" si="37"/>
        <v>1.8860948499999999E-2</v>
      </c>
      <c r="F615" s="2">
        <f t="shared" si="38"/>
        <v>1.9853630000000001E-2</v>
      </c>
      <c r="G615" s="2">
        <f t="shared" si="39"/>
        <v>2.3824356000000001E-2</v>
      </c>
    </row>
    <row r="616" spans="2:7" x14ac:dyDescent="0.2">
      <c r="B616" s="1">
        <v>1165.7660000000001</v>
      </c>
      <c r="C616" s="2">
        <v>1.0501420000000001E-2</v>
      </c>
      <c r="D616" s="2">
        <f t="shared" si="36"/>
        <v>1.4701988000000001E-2</v>
      </c>
      <c r="E616" s="2">
        <f t="shared" si="37"/>
        <v>1.9952698000000001E-2</v>
      </c>
      <c r="F616" s="2">
        <f t="shared" si="38"/>
        <v>2.1002840000000002E-2</v>
      </c>
      <c r="G616" s="2">
        <f t="shared" si="39"/>
        <v>2.5203408E-2</v>
      </c>
    </row>
    <row r="617" spans="2:7" x14ac:dyDescent="0.2">
      <c r="B617" s="1">
        <v>1166.73</v>
      </c>
      <c r="C617" s="2">
        <v>1.0122850000000001E-2</v>
      </c>
      <c r="D617" s="2">
        <f t="shared" si="36"/>
        <v>1.4171990000000001E-2</v>
      </c>
      <c r="E617" s="2">
        <f t="shared" si="37"/>
        <v>1.9233415E-2</v>
      </c>
      <c r="F617" s="2">
        <f t="shared" si="38"/>
        <v>2.0245700000000002E-2</v>
      </c>
      <c r="G617" s="2">
        <f t="shared" si="39"/>
        <v>2.4294840000000002E-2</v>
      </c>
    </row>
    <row r="618" spans="2:7" x14ac:dyDescent="0.2">
      <c r="B618" s="1">
        <v>1167.694</v>
      </c>
      <c r="C618" s="2">
        <v>1.018847E-2</v>
      </c>
      <c r="D618" s="2">
        <f t="shared" si="36"/>
        <v>1.4263857999999999E-2</v>
      </c>
      <c r="E618" s="2">
        <f t="shared" si="37"/>
        <v>1.9358093E-2</v>
      </c>
      <c r="F618" s="2">
        <f t="shared" si="38"/>
        <v>2.037694E-2</v>
      </c>
      <c r="G618" s="2">
        <f t="shared" si="39"/>
        <v>2.4452327999999999E-2</v>
      </c>
    </row>
    <row r="619" spans="2:7" x14ac:dyDescent="0.2">
      <c r="B619" s="1">
        <v>1168.6579999999999</v>
      </c>
      <c r="C619" s="2">
        <v>1.007594E-2</v>
      </c>
      <c r="D619" s="2">
        <f t="shared" si="36"/>
        <v>1.4106315999999999E-2</v>
      </c>
      <c r="E619" s="2">
        <f t="shared" si="37"/>
        <v>1.9144286E-2</v>
      </c>
      <c r="F619" s="2">
        <f t="shared" si="38"/>
        <v>2.015188E-2</v>
      </c>
      <c r="G619" s="2">
        <f t="shared" si="39"/>
        <v>2.4182255999999999E-2</v>
      </c>
    </row>
    <row r="620" spans="2:7" x14ac:dyDescent="0.2">
      <c r="B620" s="1">
        <v>1169.623</v>
      </c>
      <c r="C620" s="2">
        <v>1.0296929999999999E-2</v>
      </c>
      <c r="D620" s="2">
        <f t="shared" si="36"/>
        <v>1.4415701999999997E-2</v>
      </c>
      <c r="E620" s="2">
        <f t="shared" si="37"/>
        <v>1.9564166999999997E-2</v>
      </c>
      <c r="F620" s="2">
        <f t="shared" si="38"/>
        <v>2.0593859999999999E-2</v>
      </c>
      <c r="G620" s="2">
        <f t="shared" si="39"/>
        <v>2.4712631999999998E-2</v>
      </c>
    </row>
    <row r="621" spans="2:7" x14ac:dyDescent="0.2">
      <c r="B621" s="1">
        <v>1170.587</v>
      </c>
      <c r="C621" s="2">
        <v>9.9988180000000013E-3</v>
      </c>
      <c r="D621" s="2">
        <f t="shared" si="36"/>
        <v>1.3998345200000002E-2</v>
      </c>
      <c r="E621" s="2">
        <f t="shared" si="37"/>
        <v>1.8997754200000001E-2</v>
      </c>
      <c r="F621" s="2">
        <f t="shared" si="38"/>
        <v>1.9997636000000003E-2</v>
      </c>
      <c r="G621" s="2">
        <f t="shared" si="39"/>
        <v>2.3997163200000001E-2</v>
      </c>
    </row>
    <row r="622" spans="2:7" x14ac:dyDescent="0.2">
      <c r="B622" s="1">
        <v>1171.5509999999999</v>
      </c>
      <c r="C622" s="2">
        <v>1.0313940000000001E-2</v>
      </c>
      <c r="D622" s="2">
        <f t="shared" si="36"/>
        <v>1.4439515999999999E-2</v>
      </c>
      <c r="E622" s="2">
        <f t="shared" si="37"/>
        <v>1.9596486E-2</v>
      </c>
      <c r="F622" s="2">
        <f t="shared" si="38"/>
        <v>2.0627880000000001E-2</v>
      </c>
      <c r="G622" s="2">
        <f t="shared" si="39"/>
        <v>2.4753456E-2</v>
      </c>
    </row>
    <row r="623" spans="2:7" x14ac:dyDescent="0.2">
      <c r="B623" s="1">
        <v>1172.5150000000001</v>
      </c>
      <c r="C623" s="2">
        <v>1.049245E-2</v>
      </c>
      <c r="D623" s="2">
        <f t="shared" si="36"/>
        <v>1.468943E-2</v>
      </c>
      <c r="E623" s="2">
        <f t="shared" si="37"/>
        <v>1.9935655E-2</v>
      </c>
      <c r="F623" s="2">
        <f t="shared" si="38"/>
        <v>2.0984900000000001E-2</v>
      </c>
      <c r="G623" s="2">
        <f t="shared" si="39"/>
        <v>2.518188E-2</v>
      </c>
    </row>
    <row r="624" spans="2:7" x14ac:dyDescent="0.2">
      <c r="B624" s="1">
        <v>1173.48</v>
      </c>
      <c r="C624" s="2">
        <v>1.081557E-2</v>
      </c>
      <c r="D624" s="2">
        <f t="shared" si="36"/>
        <v>1.5141798E-2</v>
      </c>
      <c r="E624" s="2">
        <f t="shared" si="37"/>
        <v>2.0549583E-2</v>
      </c>
      <c r="F624" s="2">
        <f t="shared" si="38"/>
        <v>2.163114E-2</v>
      </c>
      <c r="G624" s="2">
        <f t="shared" si="39"/>
        <v>2.5957367999999998E-2</v>
      </c>
    </row>
    <row r="625" spans="2:7" x14ac:dyDescent="0.2">
      <c r="B625" s="1">
        <v>1174.444</v>
      </c>
      <c r="C625" s="2">
        <v>1.064064E-2</v>
      </c>
      <c r="D625" s="2">
        <f t="shared" si="36"/>
        <v>1.4896895999999998E-2</v>
      </c>
      <c r="E625" s="2">
        <f t="shared" si="37"/>
        <v>2.0217216E-2</v>
      </c>
      <c r="F625" s="2">
        <f t="shared" si="38"/>
        <v>2.128128E-2</v>
      </c>
      <c r="G625" s="2">
        <f t="shared" si="39"/>
        <v>2.5537536E-2</v>
      </c>
    </row>
    <row r="626" spans="2:7" x14ac:dyDescent="0.2">
      <c r="B626" s="1">
        <v>1175.4079999999999</v>
      </c>
      <c r="C626" s="2">
        <v>1.102085E-2</v>
      </c>
      <c r="D626" s="2">
        <f t="shared" si="36"/>
        <v>1.5429189999999999E-2</v>
      </c>
      <c r="E626" s="2">
        <f t="shared" si="37"/>
        <v>2.0939614999999998E-2</v>
      </c>
      <c r="F626" s="2">
        <f t="shared" si="38"/>
        <v>2.2041700000000001E-2</v>
      </c>
      <c r="G626" s="2">
        <f t="shared" si="39"/>
        <v>2.6450040000000001E-2</v>
      </c>
    </row>
    <row r="627" spans="2:7" x14ac:dyDescent="0.2">
      <c r="B627" s="1">
        <v>1176.3720000000001</v>
      </c>
      <c r="C627" s="2">
        <v>1.102999E-2</v>
      </c>
      <c r="D627" s="2">
        <f t="shared" si="36"/>
        <v>1.5441986E-2</v>
      </c>
      <c r="E627" s="2">
        <f t="shared" si="37"/>
        <v>2.0956981E-2</v>
      </c>
      <c r="F627" s="2">
        <f t="shared" si="38"/>
        <v>2.205998E-2</v>
      </c>
      <c r="G627" s="2">
        <f t="shared" si="39"/>
        <v>2.6471975999999998E-2</v>
      </c>
    </row>
    <row r="628" spans="2:7" x14ac:dyDescent="0.2">
      <c r="B628" s="1">
        <v>1177.337</v>
      </c>
      <c r="C628" s="2">
        <v>1.1574840000000001E-2</v>
      </c>
      <c r="D628" s="2">
        <f t="shared" si="36"/>
        <v>1.6204776000000001E-2</v>
      </c>
      <c r="E628" s="2">
        <f t="shared" si="37"/>
        <v>2.1992196000000002E-2</v>
      </c>
      <c r="F628" s="2">
        <f t="shared" si="38"/>
        <v>2.3149680000000002E-2</v>
      </c>
      <c r="G628" s="2">
        <f t="shared" si="39"/>
        <v>2.7779616000000004E-2</v>
      </c>
    </row>
    <row r="629" spans="2:7" x14ac:dyDescent="0.2">
      <c r="B629" s="1">
        <v>1178.3009999999999</v>
      </c>
      <c r="C629" s="2">
        <v>1.153218E-2</v>
      </c>
      <c r="D629" s="2">
        <f t="shared" si="36"/>
        <v>1.6145052E-2</v>
      </c>
      <c r="E629" s="2">
        <f t="shared" si="37"/>
        <v>2.1911141999999998E-2</v>
      </c>
      <c r="F629" s="2">
        <f t="shared" si="38"/>
        <v>2.3064359999999999E-2</v>
      </c>
      <c r="G629" s="2">
        <f t="shared" si="39"/>
        <v>2.7677232E-2</v>
      </c>
    </row>
    <row r="630" spans="2:7" x14ac:dyDescent="0.2">
      <c r="B630" s="1">
        <v>1179.2650000000001</v>
      </c>
      <c r="C630" s="2">
        <v>1.19118E-2</v>
      </c>
      <c r="D630" s="2">
        <f t="shared" si="36"/>
        <v>1.667652E-2</v>
      </c>
      <c r="E630" s="2">
        <f t="shared" si="37"/>
        <v>2.263242E-2</v>
      </c>
      <c r="F630" s="2">
        <f t="shared" si="38"/>
        <v>2.38236E-2</v>
      </c>
      <c r="G630" s="2">
        <f t="shared" si="39"/>
        <v>2.858832E-2</v>
      </c>
    </row>
    <row r="631" spans="2:7" x14ac:dyDescent="0.2">
      <c r="B631" s="1">
        <v>1180.229</v>
      </c>
      <c r="C631" s="2">
        <v>1.2262820000000001E-2</v>
      </c>
      <c r="D631" s="2">
        <f t="shared" si="36"/>
        <v>1.7167947999999999E-2</v>
      </c>
      <c r="E631" s="2">
        <f t="shared" si="37"/>
        <v>2.3299357999999999E-2</v>
      </c>
      <c r="F631" s="2">
        <f t="shared" si="38"/>
        <v>2.4525640000000001E-2</v>
      </c>
      <c r="G631" s="2">
        <f t="shared" si="39"/>
        <v>2.9430768E-2</v>
      </c>
    </row>
    <row r="632" spans="2:7" x14ac:dyDescent="0.2">
      <c r="B632" s="1">
        <v>1181.194</v>
      </c>
      <c r="C632" s="2">
        <v>1.2605649999999999E-2</v>
      </c>
      <c r="D632" s="2">
        <f t="shared" si="36"/>
        <v>1.7647909999999999E-2</v>
      </c>
      <c r="E632" s="2">
        <f t="shared" si="37"/>
        <v>2.3950734999999997E-2</v>
      </c>
      <c r="F632" s="2">
        <f t="shared" si="38"/>
        <v>2.5211299999999999E-2</v>
      </c>
      <c r="G632" s="2">
        <f t="shared" si="39"/>
        <v>3.0253559999999999E-2</v>
      </c>
    </row>
    <row r="633" spans="2:7" x14ac:dyDescent="0.2">
      <c r="B633" s="1">
        <v>1182.1579999999999</v>
      </c>
      <c r="C633" s="2">
        <v>1.2840840000000001E-2</v>
      </c>
      <c r="D633" s="2">
        <f t="shared" si="36"/>
        <v>1.7977176000000001E-2</v>
      </c>
      <c r="E633" s="2">
        <f t="shared" si="37"/>
        <v>2.4397596000000001E-2</v>
      </c>
      <c r="F633" s="2">
        <f t="shared" si="38"/>
        <v>2.5681680000000002E-2</v>
      </c>
      <c r="G633" s="2">
        <f t="shared" si="39"/>
        <v>3.0818016E-2</v>
      </c>
    </row>
    <row r="634" spans="2:7" x14ac:dyDescent="0.2">
      <c r="B634" s="1">
        <v>1183.1220000000001</v>
      </c>
      <c r="C634" s="2">
        <v>1.3364899999999999E-2</v>
      </c>
      <c r="D634" s="2">
        <f t="shared" si="36"/>
        <v>1.8710859999999996E-2</v>
      </c>
      <c r="E634" s="2">
        <f t="shared" si="37"/>
        <v>2.5393309999999995E-2</v>
      </c>
      <c r="F634" s="2">
        <f t="shared" si="38"/>
        <v>2.6729799999999998E-2</v>
      </c>
      <c r="G634" s="2">
        <f t="shared" si="39"/>
        <v>3.2075759999999995E-2</v>
      </c>
    </row>
    <row r="635" spans="2:7" x14ac:dyDescent="0.2">
      <c r="B635" s="1">
        <v>1184.086</v>
      </c>
      <c r="C635" s="2">
        <v>1.352333E-2</v>
      </c>
      <c r="D635" s="2">
        <f t="shared" si="36"/>
        <v>1.8932661999999999E-2</v>
      </c>
      <c r="E635" s="2">
        <f t="shared" si="37"/>
        <v>2.5694326999999999E-2</v>
      </c>
      <c r="F635" s="2">
        <f t="shared" si="38"/>
        <v>2.704666E-2</v>
      </c>
      <c r="G635" s="2">
        <f t="shared" si="39"/>
        <v>3.2455991999999996E-2</v>
      </c>
    </row>
    <row r="636" spans="2:7" x14ac:dyDescent="0.2">
      <c r="B636" s="1">
        <v>1185.0509999999999</v>
      </c>
      <c r="C636" s="2">
        <v>1.4035249999999999E-2</v>
      </c>
      <c r="D636" s="2">
        <f t="shared" si="36"/>
        <v>1.9649349999999996E-2</v>
      </c>
      <c r="E636" s="2">
        <f t="shared" si="37"/>
        <v>2.6666974999999996E-2</v>
      </c>
      <c r="F636" s="2">
        <f t="shared" si="38"/>
        <v>2.8070499999999998E-2</v>
      </c>
      <c r="G636" s="2">
        <f t="shared" si="39"/>
        <v>3.3684599999999995E-2</v>
      </c>
    </row>
    <row r="637" spans="2:7" x14ac:dyDescent="0.2">
      <c r="B637" s="1">
        <v>1186.0150000000001</v>
      </c>
      <c r="C637" s="2">
        <v>1.417531E-2</v>
      </c>
      <c r="D637" s="2">
        <f t="shared" si="36"/>
        <v>1.9845433999999999E-2</v>
      </c>
      <c r="E637" s="2">
        <f t="shared" si="37"/>
        <v>2.6933089E-2</v>
      </c>
      <c r="F637" s="2">
        <f t="shared" si="38"/>
        <v>2.835062E-2</v>
      </c>
      <c r="G637" s="2">
        <f t="shared" si="39"/>
        <v>3.4020743999999999E-2</v>
      </c>
    </row>
    <row r="638" spans="2:7" x14ac:dyDescent="0.2">
      <c r="B638" s="1">
        <v>1186.979</v>
      </c>
      <c r="C638" s="2">
        <v>1.4764429999999999E-2</v>
      </c>
      <c r="D638" s="2">
        <f t="shared" si="36"/>
        <v>2.0670201999999995E-2</v>
      </c>
      <c r="E638" s="2">
        <f t="shared" si="37"/>
        <v>2.8052416999999996E-2</v>
      </c>
      <c r="F638" s="2">
        <f t="shared" si="38"/>
        <v>2.9528859999999997E-2</v>
      </c>
      <c r="G638" s="2">
        <f t="shared" si="39"/>
        <v>3.5434631999999994E-2</v>
      </c>
    </row>
    <row r="639" spans="2:7" x14ac:dyDescent="0.2">
      <c r="B639" s="1">
        <v>1187.943</v>
      </c>
      <c r="C639" s="2">
        <v>1.4929990000000001E-2</v>
      </c>
      <c r="D639" s="2">
        <f t="shared" si="36"/>
        <v>2.0901986000000001E-2</v>
      </c>
      <c r="E639" s="2">
        <f t="shared" si="37"/>
        <v>2.8366980999999999E-2</v>
      </c>
      <c r="F639" s="2">
        <f t="shared" si="38"/>
        <v>2.9859980000000001E-2</v>
      </c>
      <c r="G639" s="2">
        <f t="shared" si="39"/>
        <v>3.5831976000000001E-2</v>
      </c>
    </row>
    <row r="640" spans="2:7" x14ac:dyDescent="0.2">
      <c r="B640" s="1">
        <v>1188.9069999999999</v>
      </c>
      <c r="C640" s="2">
        <v>1.5376840000000001E-2</v>
      </c>
      <c r="D640" s="2">
        <f t="shared" si="36"/>
        <v>2.1527576E-2</v>
      </c>
      <c r="E640" s="2">
        <f t="shared" si="37"/>
        <v>2.9215996000000001E-2</v>
      </c>
      <c r="F640" s="2">
        <f t="shared" si="38"/>
        <v>3.0753680000000002E-2</v>
      </c>
      <c r="G640" s="2">
        <f t="shared" si="39"/>
        <v>3.6904416000000002E-2</v>
      </c>
    </row>
    <row r="641" spans="2:7" x14ac:dyDescent="0.2">
      <c r="B641" s="1">
        <v>1189.8720000000001</v>
      </c>
      <c r="C641" s="2">
        <v>1.5537549999999999E-2</v>
      </c>
      <c r="D641" s="2">
        <f t="shared" si="36"/>
        <v>2.1752569999999999E-2</v>
      </c>
      <c r="E641" s="2">
        <f t="shared" si="37"/>
        <v>2.9521344999999997E-2</v>
      </c>
      <c r="F641" s="2">
        <f t="shared" si="38"/>
        <v>3.1075099999999998E-2</v>
      </c>
      <c r="G641" s="2">
        <f t="shared" si="39"/>
        <v>3.7290119999999996E-2</v>
      </c>
    </row>
    <row r="642" spans="2:7" x14ac:dyDescent="0.2">
      <c r="B642" s="1">
        <v>1190.836</v>
      </c>
      <c r="C642" s="2">
        <v>1.603427E-2</v>
      </c>
      <c r="D642" s="2">
        <f t="shared" si="36"/>
        <v>2.2447977999999997E-2</v>
      </c>
      <c r="E642" s="2">
        <f t="shared" si="37"/>
        <v>3.0465112999999999E-2</v>
      </c>
      <c r="F642" s="2">
        <f t="shared" si="38"/>
        <v>3.206854E-2</v>
      </c>
      <c r="G642" s="2">
        <f t="shared" si="39"/>
        <v>3.8482247999999997E-2</v>
      </c>
    </row>
    <row r="643" spans="2:7" x14ac:dyDescent="0.2">
      <c r="B643" s="1">
        <v>1191.8</v>
      </c>
      <c r="C643" s="2">
        <v>1.643872E-2</v>
      </c>
      <c r="D643" s="2">
        <f t="shared" si="36"/>
        <v>2.3014207999999998E-2</v>
      </c>
      <c r="E643" s="2">
        <f t="shared" si="37"/>
        <v>3.1233568E-2</v>
      </c>
      <c r="F643" s="2">
        <f t="shared" si="38"/>
        <v>3.2877440000000001E-2</v>
      </c>
      <c r="G643" s="2">
        <f t="shared" si="39"/>
        <v>3.9452927999999998E-2</v>
      </c>
    </row>
    <row r="644" spans="2:7" x14ac:dyDescent="0.2">
      <c r="B644" s="1">
        <v>1192.7639999999999</v>
      </c>
      <c r="C644" s="2">
        <v>1.7308870000000001E-2</v>
      </c>
      <c r="D644" s="2">
        <f t="shared" ref="D644:D707" si="40">C644*1.4</f>
        <v>2.4232417999999999E-2</v>
      </c>
      <c r="E644" s="2">
        <f t="shared" si="37"/>
        <v>3.2886853000000001E-2</v>
      </c>
      <c r="F644" s="2">
        <f t="shared" si="38"/>
        <v>3.4617740000000001E-2</v>
      </c>
      <c r="G644" s="2">
        <f t="shared" si="39"/>
        <v>4.1541288000000003E-2</v>
      </c>
    </row>
    <row r="645" spans="2:7" x14ac:dyDescent="0.2">
      <c r="B645" s="1">
        <v>1193.729</v>
      </c>
      <c r="C645" s="2">
        <v>1.7588820000000002E-2</v>
      </c>
      <c r="D645" s="2">
        <f t="shared" si="40"/>
        <v>2.4624348000000001E-2</v>
      </c>
      <c r="E645" s="2">
        <f t="shared" ref="E645:E708" si="41">C645*1.9</f>
        <v>3.3418758E-2</v>
      </c>
      <c r="F645" s="2">
        <f t="shared" ref="F645:F708" si="42">C645*2</f>
        <v>3.5177640000000003E-2</v>
      </c>
      <c r="G645" s="2">
        <f t="shared" ref="G645:G708" si="43">C645*2.4</f>
        <v>4.2213168000000002E-2</v>
      </c>
    </row>
    <row r="646" spans="2:7" x14ac:dyDescent="0.2">
      <c r="B646" s="1">
        <v>1194.693</v>
      </c>
      <c r="C646" s="2">
        <v>1.838335E-2</v>
      </c>
      <c r="D646" s="2">
        <f t="shared" si="40"/>
        <v>2.573669E-2</v>
      </c>
      <c r="E646" s="2">
        <f t="shared" si="41"/>
        <v>3.4928364999999996E-2</v>
      </c>
      <c r="F646" s="2">
        <f t="shared" si="42"/>
        <v>3.6766699999999999E-2</v>
      </c>
      <c r="G646" s="2">
        <f t="shared" si="43"/>
        <v>4.4120039999999999E-2</v>
      </c>
    </row>
    <row r="647" spans="2:7" x14ac:dyDescent="0.2">
      <c r="B647" s="1">
        <v>1195.6569999999999</v>
      </c>
      <c r="C647" s="2">
        <v>1.862374E-2</v>
      </c>
      <c r="D647" s="2">
        <f t="shared" si="40"/>
        <v>2.6073236E-2</v>
      </c>
      <c r="E647" s="2">
        <f t="shared" si="41"/>
        <v>3.5385106E-2</v>
      </c>
      <c r="F647" s="2">
        <f t="shared" si="42"/>
        <v>3.7247479999999999E-2</v>
      </c>
      <c r="G647" s="2">
        <f t="shared" si="43"/>
        <v>4.4696975999999999E-2</v>
      </c>
    </row>
    <row r="648" spans="2:7" x14ac:dyDescent="0.2">
      <c r="B648" s="1">
        <v>1196.6210000000001</v>
      </c>
      <c r="C648" s="2">
        <v>1.9531859999999998E-2</v>
      </c>
      <c r="D648" s="2">
        <f t="shared" si="40"/>
        <v>2.7344603999999995E-2</v>
      </c>
      <c r="E648" s="2">
        <f t="shared" si="41"/>
        <v>3.7110533999999994E-2</v>
      </c>
      <c r="F648" s="2">
        <f t="shared" si="42"/>
        <v>3.9063719999999996E-2</v>
      </c>
      <c r="G648" s="2">
        <f t="shared" si="43"/>
        <v>4.6876463999999993E-2</v>
      </c>
    </row>
    <row r="649" spans="2:7" x14ac:dyDescent="0.2">
      <c r="B649" s="1">
        <v>1197.586</v>
      </c>
      <c r="C649" s="2">
        <v>1.9656120000000003E-2</v>
      </c>
      <c r="D649" s="2">
        <f t="shared" si="40"/>
        <v>2.7518568E-2</v>
      </c>
      <c r="E649" s="2">
        <f t="shared" si="41"/>
        <v>3.7346628E-2</v>
      </c>
      <c r="F649" s="2">
        <f t="shared" si="42"/>
        <v>3.9312240000000005E-2</v>
      </c>
      <c r="G649" s="2">
        <f t="shared" si="43"/>
        <v>4.7174688000000006E-2</v>
      </c>
    </row>
    <row r="650" spans="2:7" x14ac:dyDescent="0.2">
      <c r="B650" s="1">
        <v>1198.55</v>
      </c>
      <c r="C650" s="2">
        <v>2.0410009999999999E-2</v>
      </c>
      <c r="D650" s="2">
        <f t="shared" si="40"/>
        <v>2.8574013999999998E-2</v>
      </c>
      <c r="E650" s="2">
        <f t="shared" si="41"/>
        <v>3.8779018999999998E-2</v>
      </c>
      <c r="F650" s="2">
        <f t="shared" si="42"/>
        <v>4.0820019999999999E-2</v>
      </c>
      <c r="G650" s="2">
        <f t="shared" si="43"/>
        <v>4.8984023999999994E-2</v>
      </c>
    </row>
    <row r="651" spans="2:7" x14ac:dyDescent="0.2">
      <c r="B651" s="1">
        <v>1199.5139999999999</v>
      </c>
      <c r="C651" s="2">
        <v>2.0450669999999997E-2</v>
      </c>
      <c r="D651" s="2">
        <f t="shared" si="40"/>
        <v>2.8630937999999995E-2</v>
      </c>
      <c r="E651" s="2">
        <f t="shared" si="41"/>
        <v>3.885627299999999E-2</v>
      </c>
      <c r="F651" s="2">
        <f t="shared" si="42"/>
        <v>4.0901339999999994E-2</v>
      </c>
      <c r="G651" s="2">
        <f t="shared" si="43"/>
        <v>4.9081607999999992E-2</v>
      </c>
    </row>
    <row r="652" spans="2:7" x14ac:dyDescent="0.2">
      <c r="B652" s="1">
        <v>1200.4780000000001</v>
      </c>
      <c r="C652" s="2">
        <v>2.115887E-2</v>
      </c>
      <c r="D652" s="2">
        <f t="shared" si="40"/>
        <v>2.9622417999999998E-2</v>
      </c>
      <c r="E652" s="2">
        <f t="shared" si="41"/>
        <v>4.0201852999999996E-2</v>
      </c>
      <c r="F652" s="2">
        <f t="shared" si="42"/>
        <v>4.231774E-2</v>
      </c>
      <c r="G652" s="2">
        <f t="shared" si="43"/>
        <v>5.0781288000000001E-2</v>
      </c>
    </row>
    <row r="653" spans="2:7" x14ac:dyDescent="0.2">
      <c r="B653" s="1">
        <v>1201.443</v>
      </c>
      <c r="C653" s="2">
        <v>2.1521469999999997E-2</v>
      </c>
      <c r="D653" s="2">
        <f t="shared" si="40"/>
        <v>3.0130057999999994E-2</v>
      </c>
      <c r="E653" s="2">
        <f t="shared" si="41"/>
        <v>4.0890792999999995E-2</v>
      </c>
      <c r="F653" s="2">
        <f t="shared" si="42"/>
        <v>4.3042939999999995E-2</v>
      </c>
      <c r="G653" s="2">
        <f t="shared" si="43"/>
        <v>5.1651527999999995E-2</v>
      </c>
    </row>
    <row r="654" spans="2:7" x14ac:dyDescent="0.2">
      <c r="B654" s="1">
        <v>1202.4069999999999</v>
      </c>
      <c r="C654" s="2">
        <v>2.24613E-2</v>
      </c>
      <c r="D654" s="2">
        <f t="shared" si="40"/>
        <v>3.1445819999999999E-2</v>
      </c>
      <c r="E654" s="2">
        <f t="shared" si="41"/>
        <v>4.2676470000000001E-2</v>
      </c>
      <c r="F654" s="2">
        <f t="shared" si="42"/>
        <v>4.49226E-2</v>
      </c>
      <c r="G654" s="2">
        <f t="shared" si="43"/>
        <v>5.3907119999999996E-2</v>
      </c>
    </row>
    <row r="655" spans="2:7" x14ac:dyDescent="0.2">
      <c r="B655" s="1">
        <v>1203.3710000000001</v>
      </c>
      <c r="C655" s="2">
        <v>2.3075829999999999E-2</v>
      </c>
      <c r="D655" s="2">
        <f t="shared" si="40"/>
        <v>3.2306161999999999E-2</v>
      </c>
      <c r="E655" s="2">
        <f t="shared" si="41"/>
        <v>4.3844076999999995E-2</v>
      </c>
      <c r="F655" s="2">
        <f t="shared" si="42"/>
        <v>4.6151659999999997E-2</v>
      </c>
      <c r="G655" s="2">
        <f t="shared" si="43"/>
        <v>5.5381991999999998E-2</v>
      </c>
    </row>
    <row r="656" spans="2:7" x14ac:dyDescent="0.2">
      <c r="B656" s="1">
        <v>1204.335</v>
      </c>
      <c r="C656" s="2">
        <v>2.3970439999999999E-2</v>
      </c>
      <c r="D656" s="2">
        <f t="shared" si="40"/>
        <v>3.3558615999999999E-2</v>
      </c>
      <c r="E656" s="2">
        <f t="shared" si="41"/>
        <v>4.5543835999999997E-2</v>
      </c>
      <c r="F656" s="2">
        <f t="shared" si="42"/>
        <v>4.7940879999999998E-2</v>
      </c>
      <c r="G656" s="2">
        <f t="shared" si="43"/>
        <v>5.7529055999999995E-2</v>
      </c>
    </row>
    <row r="657" spans="2:7" x14ac:dyDescent="0.2">
      <c r="B657" s="1">
        <v>1205.3</v>
      </c>
      <c r="C657" s="2">
        <v>2.5181910000000002E-2</v>
      </c>
      <c r="D657" s="2">
        <f t="shared" si="40"/>
        <v>3.5254674E-2</v>
      </c>
      <c r="E657" s="2">
        <f t="shared" si="41"/>
        <v>4.7845629000000001E-2</v>
      </c>
      <c r="F657" s="2">
        <f t="shared" si="42"/>
        <v>5.0363820000000004E-2</v>
      </c>
      <c r="G657" s="2">
        <f t="shared" si="43"/>
        <v>6.0436584000000002E-2</v>
      </c>
    </row>
    <row r="658" spans="2:7" x14ac:dyDescent="0.2">
      <c r="B658" s="1">
        <v>1206.2639999999999</v>
      </c>
      <c r="C658" s="2">
        <v>2.5992349999999997E-2</v>
      </c>
      <c r="D658" s="2">
        <f t="shared" si="40"/>
        <v>3.6389289999999991E-2</v>
      </c>
      <c r="E658" s="2">
        <f t="shared" si="41"/>
        <v>4.938546499999999E-2</v>
      </c>
      <c r="F658" s="2">
        <f t="shared" si="42"/>
        <v>5.1984699999999995E-2</v>
      </c>
      <c r="G658" s="2">
        <f t="shared" si="43"/>
        <v>6.2381639999999988E-2</v>
      </c>
    </row>
    <row r="659" spans="2:7" x14ac:dyDescent="0.2">
      <c r="B659" s="1">
        <v>1207.2280000000001</v>
      </c>
      <c r="C659" s="2">
        <v>2.7302699999999999E-2</v>
      </c>
      <c r="D659" s="2">
        <f t="shared" si="40"/>
        <v>3.8223779999999999E-2</v>
      </c>
      <c r="E659" s="2">
        <f t="shared" si="41"/>
        <v>5.1875129999999998E-2</v>
      </c>
      <c r="F659" s="2">
        <f t="shared" si="42"/>
        <v>5.4605399999999998E-2</v>
      </c>
      <c r="G659" s="2">
        <f t="shared" si="43"/>
        <v>6.5526479999999998E-2</v>
      </c>
    </row>
    <row r="660" spans="2:7" x14ac:dyDescent="0.2">
      <c r="B660" s="1">
        <v>1208.192</v>
      </c>
      <c r="C660" s="2">
        <v>2.8432550000000001E-2</v>
      </c>
      <c r="D660" s="2">
        <f t="shared" si="40"/>
        <v>3.9805569999999998E-2</v>
      </c>
      <c r="E660" s="2">
        <f t="shared" si="41"/>
        <v>5.4021844999999999E-2</v>
      </c>
      <c r="F660" s="2">
        <f t="shared" si="42"/>
        <v>5.6865100000000002E-2</v>
      </c>
      <c r="G660" s="2">
        <f t="shared" si="43"/>
        <v>6.8238119999999999E-2</v>
      </c>
    </row>
    <row r="661" spans="2:7" x14ac:dyDescent="0.2">
      <c r="B661" s="1">
        <v>1209.1559999999999</v>
      </c>
      <c r="C661" s="2">
        <v>2.915804E-2</v>
      </c>
      <c r="D661" s="2">
        <f t="shared" si="40"/>
        <v>4.0821256E-2</v>
      </c>
      <c r="E661" s="2">
        <f t="shared" si="41"/>
        <v>5.5400275999999998E-2</v>
      </c>
      <c r="F661" s="2">
        <f t="shared" si="42"/>
        <v>5.8316079999999999E-2</v>
      </c>
      <c r="G661" s="2">
        <f t="shared" si="43"/>
        <v>6.9979295999999996E-2</v>
      </c>
    </row>
    <row r="662" spans="2:7" x14ac:dyDescent="0.2">
      <c r="B662" s="1">
        <v>1210.1210000000001</v>
      </c>
      <c r="C662" s="2">
        <v>3.1609640000000001E-2</v>
      </c>
      <c r="D662" s="2">
        <f t="shared" si="40"/>
        <v>4.4253495999999996E-2</v>
      </c>
      <c r="E662" s="2">
        <f t="shared" si="41"/>
        <v>6.0058316E-2</v>
      </c>
      <c r="F662" s="2">
        <f t="shared" si="42"/>
        <v>6.3219280000000003E-2</v>
      </c>
      <c r="G662" s="2">
        <f t="shared" si="43"/>
        <v>7.5863135999999998E-2</v>
      </c>
    </row>
    <row r="663" spans="2:7" x14ac:dyDescent="0.2">
      <c r="B663" s="1">
        <v>1211.085</v>
      </c>
      <c r="C663" s="2">
        <v>3.2062010000000002E-2</v>
      </c>
      <c r="D663" s="2">
        <f t="shared" si="40"/>
        <v>4.4886813999999997E-2</v>
      </c>
      <c r="E663" s="2">
        <f t="shared" si="41"/>
        <v>6.0917818999999998E-2</v>
      </c>
      <c r="F663" s="2">
        <f t="shared" si="42"/>
        <v>6.4124020000000004E-2</v>
      </c>
      <c r="G663" s="2">
        <f t="shared" si="43"/>
        <v>7.6948823999999999E-2</v>
      </c>
    </row>
    <row r="664" spans="2:7" x14ac:dyDescent="0.2">
      <c r="B664" s="1">
        <v>1212.049</v>
      </c>
      <c r="C664" s="2">
        <v>3.4876399999999995E-2</v>
      </c>
      <c r="D664" s="2">
        <f t="shared" si="40"/>
        <v>4.8826959999999989E-2</v>
      </c>
      <c r="E664" s="2">
        <f t="shared" si="41"/>
        <v>6.626515999999999E-2</v>
      </c>
      <c r="F664" s="2">
        <f t="shared" si="42"/>
        <v>6.975279999999999E-2</v>
      </c>
      <c r="G664" s="2">
        <f t="shared" si="43"/>
        <v>8.3703359999999991E-2</v>
      </c>
    </row>
    <row r="665" spans="2:7" x14ac:dyDescent="0.2">
      <c r="B665" s="1">
        <v>1213.0129999999999</v>
      </c>
      <c r="C665" s="2">
        <v>3.5568259999999997E-2</v>
      </c>
      <c r="D665" s="2">
        <f t="shared" si="40"/>
        <v>4.9795563999999994E-2</v>
      </c>
      <c r="E665" s="2">
        <f t="shared" si="41"/>
        <v>6.7579693999999996E-2</v>
      </c>
      <c r="F665" s="2">
        <f t="shared" si="42"/>
        <v>7.1136519999999995E-2</v>
      </c>
      <c r="G665" s="2">
        <f t="shared" si="43"/>
        <v>8.5363823999999991E-2</v>
      </c>
    </row>
    <row r="666" spans="2:7" x14ac:dyDescent="0.2">
      <c r="B666" s="1">
        <v>1213.9780000000001</v>
      </c>
      <c r="C666" s="2">
        <v>3.927017E-2</v>
      </c>
      <c r="D666" s="2">
        <f t="shared" si="40"/>
        <v>5.4978237999999999E-2</v>
      </c>
      <c r="E666" s="2">
        <f t="shared" si="41"/>
        <v>7.4613322999999995E-2</v>
      </c>
      <c r="F666" s="2">
        <f t="shared" si="42"/>
        <v>7.854034E-2</v>
      </c>
      <c r="G666" s="2">
        <f t="shared" si="43"/>
        <v>9.4248407999999992E-2</v>
      </c>
    </row>
    <row r="667" spans="2:7" x14ac:dyDescent="0.2">
      <c r="B667" s="1">
        <v>1214.942</v>
      </c>
      <c r="C667" s="2">
        <v>4.0063210000000002E-2</v>
      </c>
      <c r="D667" s="2">
        <f t="shared" si="40"/>
        <v>5.6088493999999996E-2</v>
      </c>
      <c r="E667" s="2">
        <f t="shared" si="41"/>
        <v>7.6120098999999997E-2</v>
      </c>
      <c r="F667" s="2">
        <f t="shared" si="42"/>
        <v>8.0126420000000004E-2</v>
      </c>
      <c r="G667" s="2">
        <f t="shared" si="43"/>
        <v>9.6151704000000005E-2</v>
      </c>
    </row>
    <row r="668" spans="2:7" x14ac:dyDescent="0.2">
      <c r="B668" s="1">
        <v>1215.9059999999999</v>
      </c>
      <c r="C668" s="2">
        <v>4.331608E-2</v>
      </c>
      <c r="D668" s="2">
        <f t="shared" si="40"/>
        <v>6.0642511999999996E-2</v>
      </c>
      <c r="E668" s="2">
        <f t="shared" si="41"/>
        <v>8.2300551999999999E-2</v>
      </c>
      <c r="F668" s="2">
        <f t="shared" si="42"/>
        <v>8.663216E-2</v>
      </c>
      <c r="G668" s="2">
        <f t="shared" si="43"/>
        <v>0.103958592</v>
      </c>
    </row>
    <row r="669" spans="2:7" x14ac:dyDescent="0.2">
      <c r="B669" s="1">
        <v>1216.8699999999999</v>
      </c>
      <c r="C669" s="2">
        <v>4.5872129999999997E-2</v>
      </c>
      <c r="D669" s="2">
        <f t="shared" si="40"/>
        <v>6.4220981999999996E-2</v>
      </c>
      <c r="E669" s="2">
        <f t="shared" si="41"/>
        <v>8.7157046999999988E-2</v>
      </c>
      <c r="F669" s="2">
        <f t="shared" si="42"/>
        <v>9.1744259999999994E-2</v>
      </c>
      <c r="G669" s="2">
        <f t="shared" si="43"/>
        <v>0.11009311199999999</v>
      </c>
    </row>
    <row r="670" spans="2:7" x14ac:dyDescent="0.2">
      <c r="B670" s="1">
        <v>1217.835</v>
      </c>
      <c r="C670" s="2">
        <v>4.8392659999999997E-2</v>
      </c>
      <c r="D670" s="2">
        <f t="shared" si="40"/>
        <v>6.7749723999999997E-2</v>
      </c>
      <c r="E670" s="2">
        <f t="shared" si="41"/>
        <v>9.1946053999999985E-2</v>
      </c>
      <c r="F670" s="2">
        <f t="shared" si="42"/>
        <v>9.6785319999999994E-2</v>
      </c>
      <c r="G670" s="2">
        <f t="shared" si="43"/>
        <v>0.11614238399999999</v>
      </c>
    </row>
    <row r="671" spans="2:7" x14ac:dyDescent="0.2">
      <c r="B671" s="1">
        <v>1218.799</v>
      </c>
      <c r="C671" s="2">
        <v>5.0843340000000001E-2</v>
      </c>
      <c r="D671" s="2">
        <f t="shared" si="40"/>
        <v>7.1180675999999998E-2</v>
      </c>
      <c r="E671" s="2">
        <f t="shared" si="41"/>
        <v>9.6602345999999992E-2</v>
      </c>
      <c r="F671" s="2">
        <f t="shared" si="42"/>
        <v>0.10168668</v>
      </c>
      <c r="G671" s="2">
        <f t="shared" si="43"/>
        <v>0.122024016</v>
      </c>
    </row>
    <row r="672" spans="2:7" x14ac:dyDescent="0.2">
      <c r="B672" s="1">
        <v>1219.7629999999999</v>
      </c>
      <c r="C672" s="2">
        <v>5.3563119999999999E-2</v>
      </c>
      <c r="D672" s="2">
        <f t="shared" si="40"/>
        <v>7.4988368E-2</v>
      </c>
      <c r="E672" s="2">
        <f t="shared" si="41"/>
        <v>0.101769928</v>
      </c>
      <c r="F672" s="2">
        <f t="shared" si="42"/>
        <v>0.10712624</v>
      </c>
      <c r="G672" s="2">
        <f t="shared" si="43"/>
        <v>0.12855148799999999</v>
      </c>
    </row>
    <row r="673" spans="2:7" x14ac:dyDescent="0.2">
      <c r="B673" s="1">
        <v>1220.7270000000001</v>
      </c>
      <c r="C673" s="2">
        <v>5.5945689999999999E-2</v>
      </c>
      <c r="D673" s="2">
        <f t="shared" si="40"/>
        <v>7.8323965999999995E-2</v>
      </c>
      <c r="E673" s="2">
        <f t="shared" si="41"/>
        <v>0.10629681099999999</v>
      </c>
      <c r="F673" s="2">
        <f t="shared" si="42"/>
        <v>0.11189138</v>
      </c>
      <c r="G673" s="2">
        <f t="shared" si="43"/>
        <v>0.13426965599999999</v>
      </c>
    </row>
    <row r="674" spans="2:7" x14ac:dyDescent="0.2">
      <c r="B674" s="1">
        <v>1221.692</v>
      </c>
      <c r="C674" s="2">
        <v>5.8955149999999998E-2</v>
      </c>
      <c r="D674" s="2">
        <f t="shared" si="40"/>
        <v>8.2537209999999986E-2</v>
      </c>
      <c r="E674" s="2">
        <f t="shared" si="41"/>
        <v>0.11201478499999999</v>
      </c>
      <c r="F674" s="2">
        <f t="shared" si="42"/>
        <v>0.1179103</v>
      </c>
      <c r="G674" s="2">
        <f t="shared" si="43"/>
        <v>0.14149235999999998</v>
      </c>
    </row>
    <row r="675" spans="2:7" x14ac:dyDescent="0.2">
      <c r="B675" s="1">
        <v>1222.6559999999999</v>
      </c>
      <c r="C675" s="2">
        <v>6.0965450000000004E-2</v>
      </c>
      <c r="D675" s="2">
        <f t="shared" si="40"/>
        <v>8.5351629999999998E-2</v>
      </c>
      <c r="E675" s="2">
        <f t="shared" si="41"/>
        <v>0.115834355</v>
      </c>
      <c r="F675" s="2">
        <f t="shared" si="42"/>
        <v>0.12193090000000001</v>
      </c>
      <c r="G675" s="2">
        <f t="shared" si="43"/>
        <v>0.14631708000000002</v>
      </c>
    </row>
    <row r="676" spans="2:7" x14ac:dyDescent="0.2">
      <c r="B676" s="1">
        <v>1223.6199999999999</v>
      </c>
      <c r="C676" s="2">
        <v>6.3774709999999998E-2</v>
      </c>
      <c r="D676" s="2">
        <f t="shared" si="40"/>
        <v>8.9284593999999995E-2</v>
      </c>
      <c r="E676" s="2">
        <f t="shared" si="41"/>
        <v>0.12117194899999999</v>
      </c>
      <c r="F676" s="2">
        <f t="shared" si="42"/>
        <v>0.12754942</v>
      </c>
      <c r="G676" s="2">
        <f t="shared" si="43"/>
        <v>0.15305930399999998</v>
      </c>
    </row>
    <row r="677" spans="2:7" x14ac:dyDescent="0.2">
      <c r="B677" s="1">
        <v>1224.5840000000001</v>
      </c>
      <c r="C677" s="2">
        <v>6.479857E-2</v>
      </c>
      <c r="D677" s="2">
        <f t="shared" si="40"/>
        <v>9.0717997999999994E-2</v>
      </c>
      <c r="E677" s="2">
        <f t="shared" si="41"/>
        <v>0.12311728299999999</v>
      </c>
      <c r="F677" s="2">
        <f t="shared" si="42"/>
        <v>0.12959714</v>
      </c>
      <c r="G677" s="2">
        <f t="shared" si="43"/>
        <v>0.15551656799999999</v>
      </c>
    </row>
    <row r="678" spans="2:7" x14ac:dyDescent="0.2">
      <c r="B678" s="1">
        <v>1225.549</v>
      </c>
      <c r="C678" s="2">
        <v>6.7340040000000004E-2</v>
      </c>
      <c r="D678" s="2">
        <f t="shared" si="40"/>
        <v>9.4276055999999997E-2</v>
      </c>
      <c r="E678" s="2">
        <f t="shared" si="41"/>
        <v>0.12794607599999999</v>
      </c>
      <c r="F678" s="2">
        <f t="shared" si="42"/>
        <v>0.13468008000000001</v>
      </c>
      <c r="G678" s="2">
        <f t="shared" si="43"/>
        <v>0.16161609600000001</v>
      </c>
    </row>
    <row r="679" spans="2:7" x14ac:dyDescent="0.2">
      <c r="B679" s="1">
        <v>1226.5129999999999</v>
      </c>
      <c r="C679" s="2">
        <v>6.8797110000000009E-2</v>
      </c>
      <c r="D679" s="2">
        <f t="shared" si="40"/>
        <v>9.6315954000000009E-2</v>
      </c>
      <c r="E679" s="2">
        <f t="shared" si="41"/>
        <v>0.13071450900000001</v>
      </c>
      <c r="F679" s="2">
        <f t="shared" si="42"/>
        <v>0.13759422000000002</v>
      </c>
      <c r="G679" s="2">
        <f t="shared" si="43"/>
        <v>0.165113064</v>
      </c>
    </row>
    <row r="680" spans="2:7" x14ac:dyDescent="0.2">
      <c r="B680" s="1">
        <v>1227.4770000000001</v>
      </c>
      <c r="C680" s="2">
        <v>7.0017639999999992E-2</v>
      </c>
      <c r="D680" s="2">
        <f t="shared" si="40"/>
        <v>9.8024695999999981E-2</v>
      </c>
      <c r="E680" s="2">
        <f t="shared" si="41"/>
        <v>0.13303351599999999</v>
      </c>
      <c r="F680" s="2">
        <f t="shared" si="42"/>
        <v>0.14003527999999998</v>
      </c>
      <c r="G680" s="2">
        <f t="shared" si="43"/>
        <v>0.16804233599999999</v>
      </c>
    </row>
    <row r="681" spans="2:7" x14ac:dyDescent="0.2">
      <c r="B681" s="1">
        <v>1228.441</v>
      </c>
      <c r="C681" s="2">
        <v>7.0893520000000002E-2</v>
      </c>
      <c r="D681" s="2">
        <f t="shared" si="40"/>
        <v>9.9250928000000002E-2</v>
      </c>
      <c r="E681" s="2">
        <f t="shared" si="41"/>
        <v>0.13469768800000001</v>
      </c>
      <c r="F681" s="2">
        <f t="shared" si="42"/>
        <v>0.14178704</v>
      </c>
      <c r="G681" s="2">
        <f t="shared" si="43"/>
        <v>0.170144448</v>
      </c>
    </row>
    <row r="682" spans="2:7" x14ac:dyDescent="0.2">
      <c r="B682" s="1">
        <v>1229.4059999999999</v>
      </c>
      <c r="C682" s="2">
        <v>7.1876519999999999E-2</v>
      </c>
      <c r="D682" s="2">
        <f t="shared" si="40"/>
        <v>0.100627128</v>
      </c>
      <c r="E682" s="2">
        <f t="shared" si="41"/>
        <v>0.13656538799999998</v>
      </c>
      <c r="F682" s="2">
        <f t="shared" si="42"/>
        <v>0.14375304</v>
      </c>
      <c r="G682" s="2">
        <f t="shared" si="43"/>
        <v>0.17250364799999998</v>
      </c>
    </row>
    <row r="683" spans="2:7" x14ac:dyDescent="0.2">
      <c r="B683" s="1">
        <v>1230.3699999999999</v>
      </c>
      <c r="C683" s="2">
        <v>7.1694330000000001E-2</v>
      </c>
      <c r="D683" s="2">
        <f t="shared" si="40"/>
        <v>0.100372062</v>
      </c>
      <c r="E683" s="2">
        <f t="shared" si="41"/>
        <v>0.136219227</v>
      </c>
      <c r="F683" s="2">
        <f t="shared" si="42"/>
        <v>0.14338866</v>
      </c>
      <c r="G683" s="2">
        <f t="shared" si="43"/>
        <v>0.17206639199999998</v>
      </c>
    </row>
    <row r="684" spans="2:7" x14ac:dyDescent="0.2">
      <c r="B684" s="1">
        <v>1231.3340000000001</v>
      </c>
      <c r="C684" s="2">
        <v>7.2536630000000005E-2</v>
      </c>
      <c r="D684" s="2">
        <f t="shared" si="40"/>
        <v>0.10155128200000001</v>
      </c>
      <c r="E684" s="2">
        <f t="shared" si="41"/>
        <v>0.13781959700000002</v>
      </c>
      <c r="F684" s="2">
        <f t="shared" si="42"/>
        <v>0.14507326000000001</v>
      </c>
      <c r="G684" s="2">
        <f t="shared" si="43"/>
        <v>0.17408791200000001</v>
      </c>
    </row>
    <row r="685" spans="2:7" x14ac:dyDescent="0.2">
      <c r="B685" s="1">
        <v>1232.298</v>
      </c>
      <c r="C685" s="2">
        <v>6.8643830000000003E-2</v>
      </c>
      <c r="D685" s="2">
        <f t="shared" si="40"/>
        <v>9.6101361999999996E-2</v>
      </c>
      <c r="E685" s="2">
        <f t="shared" si="41"/>
        <v>0.130423277</v>
      </c>
      <c r="F685" s="2">
        <f t="shared" si="42"/>
        <v>0.13728766000000001</v>
      </c>
      <c r="G685" s="2">
        <f t="shared" si="43"/>
        <v>0.16474519200000001</v>
      </c>
    </row>
    <row r="686" spans="2:7" x14ac:dyDescent="0.2">
      <c r="B686" s="1">
        <v>1233.2619999999999</v>
      </c>
      <c r="C686" s="2">
        <v>6.9001430000000002E-2</v>
      </c>
      <c r="D686" s="2">
        <f t="shared" si="40"/>
        <v>9.6602001999999992E-2</v>
      </c>
      <c r="E686" s="2">
        <f t="shared" si="41"/>
        <v>0.13110271700000001</v>
      </c>
      <c r="F686" s="2">
        <f t="shared" si="42"/>
        <v>0.13800286</v>
      </c>
      <c r="G686" s="2">
        <f t="shared" si="43"/>
        <v>0.16560343199999999</v>
      </c>
    </row>
    <row r="687" spans="2:7" x14ac:dyDescent="0.2">
      <c r="B687" s="1">
        <v>1234.2270000000001</v>
      </c>
      <c r="C687" s="2">
        <v>6.342325E-2</v>
      </c>
      <c r="D687" s="2">
        <f t="shared" si="40"/>
        <v>8.8792549999999998E-2</v>
      </c>
      <c r="E687" s="2">
        <f t="shared" si="41"/>
        <v>0.12050417499999999</v>
      </c>
      <c r="F687" s="2">
        <f t="shared" si="42"/>
        <v>0.1268465</v>
      </c>
      <c r="G687" s="2">
        <f t="shared" si="43"/>
        <v>0.15221579999999998</v>
      </c>
    </row>
    <row r="688" spans="2:7" x14ac:dyDescent="0.2">
      <c r="B688" s="1">
        <v>1235.191</v>
      </c>
      <c r="C688" s="2">
        <v>6.4078280000000001E-2</v>
      </c>
      <c r="D688" s="2">
        <f t="shared" si="40"/>
        <v>8.9709591999999991E-2</v>
      </c>
      <c r="E688" s="2">
        <f t="shared" si="41"/>
        <v>0.121748732</v>
      </c>
      <c r="F688" s="2">
        <f t="shared" si="42"/>
        <v>0.12815656</v>
      </c>
      <c r="G688" s="2">
        <f t="shared" si="43"/>
        <v>0.15378787199999999</v>
      </c>
    </row>
    <row r="689" spans="2:7" x14ac:dyDescent="0.2">
      <c r="B689" s="1">
        <v>1236.155</v>
      </c>
      <c r="C689" s="2">
        <v>5.858584E-2</v>
      </c>
      <c r="D689" s="2">
        <f t="shared" si="40"/>
        <v>8.2020176E-2</v>
      </c>
      <c r="E689" s="2">
        <f t="shared" si="41"/>
        <v>0.111313096</v>
      </c>
      <c r="F689" s="2">
        <f t="shared" si="42"/>
        <v>0.11717168</v>
      </c>
      <c r="G689" s="2">
        <f t="shared" si="43"/>
        <v>0.140606016</v>
      </c>
    </row>
    <row r="690" spans="2:7" x14ac:dyDescent="0.2">
      <c r="B690" s="1">
        <v>1237.1189999999999</v>
      </c>
      <c r="C690" s="2">
        <v>6.0027480000000001E-2</v>
      </c>
      <c r="D690" s="2">
        <f t="shared" si="40"/>
        <v>8.4038472000000003E-2</v>
      </c>
      <c r="E690" s="2">
        <f t="shared" si="41"/>
        <v>0.114052212</v>
      </c>
      <c r="F690" s="2">
        <f t="shared" si="42"/>
        <v>0.12005496</v>
      </c>
      <c r="G690" s="2">
        <f t="shared" si="43"/>
        <v>0.144065952</v>
      </c>
    </row>
    <row r="691" spans="2:7" x14ac:dyDescent="0.2">
      <c r="B691" s="1">
        <v>1238.0840000000001</v>
      </c>
      <c r="C691" s="2">
        <v>5.3595360000000002E-2</v>
      </c>
      <c r="D691" s="2">
        <f t="shared" si="40"/>
        <v>7.5033504000000001E-2</v>
      </c>
      <c r="E691" s="2">
        <f t="shared" si="41"/>
        <v>0.10183118400000001</v>
      </c>
      <c r="F691" s="2">
        <f t="shared" si="42"/>
        <v>0.10719072</v>
      </c>
      <c r="G691" s="2">
        <f t="shared" si="43"/>
        <v>0.12862886400000001</v>
      </c>
    </row>
    <row r="692" spans="2:7" x14ac:dyDescent="0.2">
      <c r="B692" s="1">
        <v>1239.048</v>
      </c>
      <c r="C692" s="2">
        <v>5.4248299999999999E-2</v>
      </c>
      <c r="D692" s="2">
        <f t="shared" si="40"/>
        <v>7.5947619999999993E-2</v>
      </c>
      <c r="E692" s="2">
        <f t="shared" si="41"/>
        <v>0.10307176999999999</v>
      </c>
      <c r="F692" s="2">
        <f t="shared" si="42"/>
        <v>0.1084966</v>
      </c>
      <c r="G692" s="2">
        <f t="shared" si="43"/>
        <v>0.13019591999999999</v>
      </c>
    </row>
    <row r="693" spans="2:7" x14ac:dyDescent="0.2">
      <c r="B693" s="1">
        <v>1240.0119999999999</v>
      </c>
      <c r="C693" s="2">
        <v>5.141275E-2</v>
      </c>
      <c r="D693" s="2">
        <f t="shared" si="40"/>
        <v>7.1977849999999996E-2</v>
      </c>
      <c r="E693" s="2">
        <f t="shared" si="41"/>
        <v>9.7684225E-2</v>
      </c>
      <c r="F693" s="2">
        <f t="shared" si="42"/>
        <v>0.1028255</v>
      </c>
      <c r="G693" s="2">
        <f t="shared" si="43"/>
        <v>0.12339059999999999</v>
      </c>
    </row>
    <row r="694" spans="2:7" x14ac:dyDescent="0.2">
      <c r="B694" s="1">
        <v>1240.9760000000001</v>
      </c>
      <c r="C694" s="2">
        <v>0.1001349</v>
      </c>
      <c r="D694" s="2">
        <f t="shared" si="40"/>
        <v>0.14018886</v>
      </c>
      <c r="E694" s="2">
        <f t="shared" si="41"/>
        <v>0.19025630999999998</v>
      </c>
      <c r="F694" s="2">
        <f t="shared" si="42"/>
        <v>0.2002698</v>
      </c>
      <c r="G694" s="2">
        <f t="shared" si="43"/>
        <v>0.24032376</v>
      </c>
    </row>
    <row r="695" spans="2:7" x14ac:dyDescent="0.2">
      <c r="B695" s="1">
        <v>1241.941</v>
      </c>
      <c r="C695" s="2">
        <v>8.5679909999999998E-2</v>
      </c>
      <c r="D695" s="2">
        <f t="shared" si="40"/>
        <v>0.11995187399999999</v>
      </c>
      <c r="E695" s="2">
        <f t="shared" si="41"/>
        <v>0.162791829</v>
      </c>
      <c r="F695" s="2">
        <f t="shared" si="42"/>
        <v>0.17135982</v>
      </c>
      <c r="G695" s="2">
        <f t="shared" si="43"/>
        <v>0.20563178399999998</v>
      </c>
    </row>
    <row r="696" spans="2:7" x14ac:dyDescent="0.2">
      <c r="B696" s="1">
        <v>1242.905</v>
      </c>
      <c r="C696" s="2">
        <v>5.955419E-2</v>
      </c>
      <c r="D696" s="2">
        <f t="shared" si="40"/>
        <v>8.3375865999999993E-2</v>
      </c>
      <c r="E696" s="2">
        <f t="shared" si="41"/>
        <v>0.113152961</v>
      </c>
      <c r="F696" s="2">
        <f t="shared" si="42"/>
        <v>0.11910838</v>
      </c>
      <c r="G696" s="2">
        <f t="shared" si="43"/>
        <v>0.142930056</v>
      </c>
    </row>
    <row r="697" spans="2:7" x14ac:dyDescent="0.2">
      <c r="B697" s="1">
        <v>1243.8689999999999</v>
      </c>
      <c r="C697" s="2">
        <v>6.2411649999999999E-2</v>
      </c>
      <c r="D697" s="2">
        <f t="shared" si="40"/>
        <v>8.7376309999999999E-2</v>
      </c>
      <c r="E697" s="2">
        <f t="shared" si="41"/>
        <v>0.11858213499999999</v>
      </c>
      <c r="F697" s="2">
        <f t="shared" si="42"/>
        <v>0.1248233</v>
      </c>
      <c r="G697" s="2">
        <f t="shared" si="43"/>
        <v>0.14978796</v>
      </c>
    </row>
    <row r="698" spans="2:7" x14ac:dyDescent="0.2">
      <c r="B698" s="1">
        <v>1244.8330000000001</v>
      </c>
      <c r="C698" s="2">
        <v>5.910497E-2</v>
      </c>
      <c r="D698" s="2">
        <f t="shared" si="40"/>
        <v>8.2746957999999995E-2</v>
      </c>
      <c r="E698" s="2">
        <f t="shared" si="41"/>
        <v>0.112299443</v>
      </c>
      <c r="F698" s="2">
        <f t="shared" si="42"/>
        <v>0.11820994</v>
      </c>
      <c r="G698" s="2">
        <f t="shared" si="43"/>
        <v>0.14185192799999999</v>
      </c>
    </row>
    <row r="699" spans="2:7" x14ac:dyDescent="0.2">
      <c r="B699" s="1">
        <v>1245.798</v>
      </c>
      <c r="C699" s="2">
        <v>6.711940000000001E-2</v>
      </c>
      <c r="D699" s="2">
        <f t="shared" si="40"/>
        <v>9.3967160000000008E-2</v>
      </c>
      <c r="E699" s="2">
        <f t="shared" si="41"/>
        <v>0.12752686000000002</v>
      </c>
      <c r="F699" s="2">
        <f t="shared" si="42"/>
        <v>0.13423880000000002</v>
      </c>
      <c r="G699" s="2">
        <f t="shared" si="43"/>
        <v>0.16108656000000002</v>
      </c>
    </row>
    <row r="700" spans="2:7" x14ac:dyDescent="0.2">
      <c r="B700" s="1">
        <v>1246.7619999999999</v>
      </c>
      <c r="C700" s="2">
        <v>6.5578960000000006E-2</v>
      </c>
      <c r="D700" s="2">
        <f t="shared" si="40"/>
        <v>9.1810544000000008E-2</v>
      </c>
      <c r="E700" s="2">
        <f t="shared" si="41"/>
        <v>0.124600024</v>
      </c>
      <c r="F700" s="2">
        <f t="shared" si="42"/>
        <v>0.13115792000000001</v>
      </c>
      <c r="G700" s="2">
        <f t="shared" si="43"/>
        <v>0.15738950400000001</v>
      </c>
    </row>
    <row r="701" spans="2:7" x14ac:dyDescent="0.2">
      <c r="B701" s="1">
        <v>1247.7260000000001</v>
      </c>
      <c r="C701" s="2">
        <v>6.6959469999999993E-2</v>
      </c>
      <c r="D701" s="2">
        <f t="shared" si="40"/>
        <v>9.3743257999999982E-2</v>
      </c>
      <c r="E701" s="2">
        <f t="shared" si="41"/>
        <v>0.12722299299999998</v>
      </c>
      <c r="F701" s="2">
        <f t="shared" si="42"/>
        <v>0.13391893999999999</v>
      </c>
      <c r="G701" s="2">
        <f t="shared" si="43"/>
        <v>0.16070272799999999</v>
      </c>
    </row>
    <row r="702" spans="2:7" x14ac:dyDescent="0.2">
      <c r="B702" s="1">
        <v>1248.69</v>
      </c>
      <c r="C702" s="2">
        <v>7.8010849999999993E-2</v>
      </c>
      <c r="D702" s="2">
        <f t="shared" si="40"/>
        <v>0.10921518999999999</v>
      </c>
      <c r="E702" s="2">
        <f t="shared" si="41"/>
        <v>0.14822061499999997</v>
      </c>
      <c r="F702" s="2">
        <f t="shared" si="42"/>
        <v>0.15602169999999999</v>
      </c>
      <c r="G702" s="2">
        <f t="shared" si="43"/>
        <v>0.18722603999999998</v>
      </c>
    </row>
    <row r="703" spans="2:7" x14ac:dyDescent="0.2">
      <c r="B703" s="1">
        <v>1249.655</v>
      </c>
      <c r="C703" s="2">
        <v>8.6442140000000001E-2</v>
      </c>
      <c r="D703" s="2">
        <f t="shared" si="40"/>
        <v>0.12101899599999999</v>
      </c>
      <c r="E703" s="2">
        <f t="shared" si="41"/>
        <v>0.16424006599999999</v>
      </c>
      <c r="F703" s="2">
        <f t="shared" si="42"/>
        <v>0.17288428</v>
      </c>
      <c r="G703" s="2">
        <f t="shared" si="43"/>
        <v>0.20746113599999999</v>
      </c>
    </row>
    <row r="704" spans="2:7" x14ac:dyDescent="0.2">
      <c r="B704" s="1">
        <v>1250.6189999999999</v>
      </c>
      <c r="C704" s="2">
        <v>7.424124E-2</v>
      </c>
      <c r="D704" s="2">
        <f t="shared" si="40"/>
        <v>0.10393773599999999</v>
      </c>
      <c r="E704" s="2">
        <f t="shared" si="41"/>
        <v>0.141058356</v>
      </c>
      <c r="F704" s="2">
        <f t="shared" si="42"/>
        <v>0.14848248</v>
      </c>
      <c r="G704" s="2">
        <f t="shared" si="43"/>
        <v>0.17817897599999999</v>
      </c>
    </row>
    <row r="705" spans="2:7" x14ac:dyDescent="0.2">
      <c r="B705" s="1">
        <v>1251.5830000000001</v>
      </c>
      <c r="C705" s="2">
        <v>7.408584E-2</v>
      </c>
      <c r="D705" s="2">
        <f t="shared" si="40"/>
        <v>0.103720176</v>
      </c>
      <c r="E705" s="2">
        <f t="shared" si="41"/>
        <v>0.140763096</v>
      </c>
      <c r="F705" s="2">
        <f t="shared" si="42"/>
        <v>0.14817168</v>
      </c>
      <c r="G705" s="2">
        <f t="shared" si="43"/>
        <v>0.17780601599999998</v>
      </c>
    </row>
    <row r="706" spans="2:7" x14ac:dyDescent="0.2">
      <c r="B706" s="1">
        <v>1252.547</v>
      </c>
      <c r="C706" s="2">
        <v>7.2012179999999995E-2</v>
      </c>
      <c r="D706" s="2">
        <f t="shared" si="40"/>
        <v>0.10081705199999999</v>
      </c>
      <c r="E706" s="2">
        <f t="shared" si="41"/>
        <v>0.13682314199999998</v>
      </c>
      <c r="F706" s="2">
        <f t="shared" si="42"/>
        <v>0.14402435999999999</v>
      </c>
      <c r="G706" s="2">
        <f t="shared" si="43"/>
        <v>0.17282923199999997</v>
      </c>
    </row>
    <row r="707" spans="2:7" x14ac:dyDescent="0.2">
      <c r="B707" s="1">
        <v>1253.511</v>
      </c>
      <c r="C707" s="2">
        <v>7.2628890000000002E-2</v>
      </c>
      <c r="D707" s="2">
        <f t="shared" si="40"/>
        <v>0.10168044599999999</v>
      </c>
      <c r="E707" s="2">
        <f t="shared" si="41"/>
        <v>0.13799489100000001</v>
      </c>
      <c r="F707" s="2">
        <f t="shared" si="42"/>
        <v>0.14525778</v>
      </c>
      <c r="G707" s="2">
        <f t="shared" si="43"/>
        <v>0.17430933600000001</v>
      </c>
    </row>
    <row r="708" spans="2:7" x14ac:dyDescent="0.2">
      <c r="B708" s="1">
        <v>1254.4760000000001</v>
      </c>
      <c r="C708" s="2">
        <v>7.0506750000000007E-2</v>
      </c>
      <c r="D708" s="2">
        <f t="shared" ref="D708:D771" si="44">C708*1.4</f>
        <v>9.8709450000000004E-2</v>
      </c>
      <c r="E708" s="2">
        <f t="shared" si="41"/>
        <v>0.13396282500000001</v>
      </c>
      <c r="F708" s="2">
        <f t="shared" si="42"/>
        <v>0.14101350000000001</v>
      </c>
      <c r="G708" s="2">
        <f t="shared" si="43"/>
        <v>0.16921620000000001</v>
      </c>
    </row>
    <row r="709" spans="2:7" x14ac:dyDescent="0.2">
      <c r="B709" s="1">
        <v>1255.44</v>
      </c>
      <c r="C709" s="2">
        <v>6.9435050000000012E-2</v>
      </c>
      <c r="D709" s="2">
        <f t="shared" si="44"/>
        <v>9.7209070000000009E-2</v>
      </c>
      <c r="E709" s="2">
        <f t="shared" ref="E709:E772" si="45">C709*1.9</f>
        <v>0.13192659500000001</v>
      </c>
      <c r="F709" s="2">
        <f t="shared" ref="F709:F772" si="46">C709*2</f>
        <v>0.13887010000000002</v>
      </c>
      <c r="G709" s="2">
        <f t="shared" ref="G709:G772" si="47">C709*2.4</f>
        <v>0.16664412000000003</v>
      </c>
    </row>
    <row r="710" spans="2:7" x14ac:dyDescent="0.2">
      <c r="B710" s="1">
        <v>1256.404</v>
      </c>
      <c r="C710" s="2">
        <v>6.8482029999999999E-2</v>
      </c>
      <c r="D710" s="2">
        <f t="shared" si="44"/>
        <v>9.5874841999999988E-2</v>
      </c>
      <c r="E710" s="2">
        <f t="shared" si="45"/>
        <v>0.130115857</v>
      </c>
      <c r="F710" s="2">
        <f t="shared" si="46"/>
        <v>0.13696406</v>
      </c>
      <c r="G710" s="2">
        <f t="shared" si="47"/>
        <v>0.16435687199999999</v>
      </c>
    </row>
    <row r="711" spans="2:7" x14ac:dyDescent="0.2">
      <c r="B711" s="1">
        <v>1257.3679999999999</v>
      </c>
      <c r="C711" s="2">
        <v>6.7865479999999992E-2</v>
      </c>
      <c r="D711" s="2">
        <f t="shared" si="44"/>
        <v>9.5011671999999978E-2</v>
      </c>
      <c r="E711" s="2">
        <f t="shared" si="45"/>
        <v>0.12894441199999998</v>
      </c>
      <c r="F711" s="2">
        <f t="shared" si="46"/>
        <v>0.13573095999999998</v>
      </c>
      <c r="G711" s="2">
        <f t="shared" si="47"/>
        <v>0.16287715199999997</v>
      </c>
    </row>
    <row r="712" spans="2:7" x14ac:dyDescent="0.2">
      <c r="B712" s="1">
        <v>1258.3330000000001</v>
      </c>
      <c r="C712" s="2">
        <v>6.4672640000000003E-2</v>
      </c>
      <c r="D712" s="2">
        <f t="shared" si="44"/>
        <v>9.0541696000000005E-2</v>
      </c>
      <c r="E712" s="2">
        <f t="shared" si="45"/>
        <v>0.12287801600000001</v>
      </c>
      <c r="F712" s="2">
        <f t="shared" si="46"/>
        <v>0.12934528000000001</v>
      </c>
      <c r="G712" s="2">
        <f t="shared" si="47"/>
        <v>0.15521433600000001</v>
      </c>
    </row>
    <row r="713" spans="2:7" x14ac:dyDescent="0.2">
      <c r="B713" s="1">
        <v>1259.297</v>
      </c>
      <c r="C713" s="2">
        <v>6.4667939999999993E-2</v>
      </c>
      <c r="D713" s="2">
        <f t="shared" si="44"/>
        <v>9.0535115999999985E-2</v>
      </c>
      <c r="E713" s="2">
        <f t="shared" si="45"/>
        <v>0.12286908599999997</v>
      </c>
      <c r="F713" s="2">
        <f t="shared" si="46"/>
        <v>0.12933587999999999</v>
      </c>
      <c r="G713" s="2">
        <f t="shared" si="47"/>
        <v>0.15520305599999998</v>
      </c>
    </row>
    <row r="714" spans="2:7" x14ac:dyDescent="0.2">
      <c r="B714" s="1">
        <v>1260.261</v>
      </c>
      <c r="C714" s="2">
        <v>6.2288989999999995E-2</v>
      </c>
      <c r="D714" s="2">
        <f t="shared" si="44"/>
        <v>8.7204585999999987E-2</v>
      </c>
      <c r="E714" s="2">
        <f t="shared" si="45"/>
        <v>0.11834908099999998</v>
      </c>
      <c r="F714" s="2">
        <f t="shared" si="46"/>
        <v>0.12457797999999999</v>
      </c>
      <c r="G714" s="2">
        <f t="shared" si="47"/>
        <v>0.14949357599999999</v>
      </c>
    </row>
    <row r="715" spans="2:7" x14ac:dyDescent="0.2">
      <c r="B715" s="1">
        <v>1261.2249999999999</v>
      </c>
      <c r="C715" s="2">
        <v>6.035894E-2</v>
      </c>
      <c r="D715" s="2">
        <f t="shared" si="44"/>
        <v>8.4502516E-2</v>
      </c>
      <c r="E715" s="2">
        <f t="shared" si="45"/>
        <v>0.114681986</v>
      </c>
      <c r="F715" s="2">
        <f t="shared" si="46"/>
        <v>0.12071788</v>
      </c>
      <c r="G715" s="2">
        <f t="shared" si="47"/>
        <v>0.144861456</v>
      </c>
    </row>
    <row r="716" spans="2:7" x14ac:dyDescent="0.2">
      <c r="B716" s="1">
        <v>1262.19</v>
      </c>
      <c r="C716" s="2">
        <v>5.6219409999999997E-2</v>
      </c>
      <c r="D716" s="2">
        <f t="shared" si="44"/>
        <v>7.8707173999999991E-2</v>
      </c>
      <c r="E716" s="2">
        <f t="shared" si="45"/>
        <v>0.10681687899999999</v>
      </c>
      <c r="F716" s="2">
        <f t="shared" si="46"/>
        <v>0.11243881999999999</v>
      </c>
      <c r="G716" s="2">
        <f t="shared" si="47"/>
        <v>0.13492658399999999</v>
      </c>
    </row>
    <row r="717" spans="2:7" x14ac:dyDescent="0.2">
      <c r="B717" s="1">
        <v>1263.154</v>
      </c>
      <c r="C717" s="2">
        <v>5.494889E-2</v>
      </c>
      <c r="D717" s="2">
        <f t="shared" si="44"/>
        <v>7.6928445999999998E-2</v>
      </c>
      <c r="E717" s="2">
        <f t="shared" si="45"/>
        <v>0.104402891</v>
      </c>
      <c r="F717" s="2">
        <f t="shared" si="46"/>
        <v>0.10989778</v>
      </c>
      <c r="G717" s="2">
        <f t="shared" si="47"/>
        <v>0.13187733599999998</v>
      </c>
    </row>
    <row r="718" spans="2:7" x14ac:dyDescent="0.2">
      <c r="B718" s="1">
        <v>1264.1179999999999</v>
      </c>
      <c r="C718" s="2">
        <v>5.2196920000000001E-2</v>
      </c>
      <c r="D718" s="2">
        <f t="shared" si="44"/>
        <v>7.3075688E-2</v>
      </c>
      <c r="E718" s="2">
        <f t="shared" si="45"/>
        <v>9.9174148000000004E-2</v>
      </c>
      <c r="F718" s="2">
        <f t="shared" si="46"/>
        <v>0.10439384</v>
      </c>
      <c r="G718" s="2">
        <f t="shared" si="47"/>
        <v>0.12527260800000001</v>
      </c>
    </row>
    <row r="719" spans="2:7" x14ac:dyDescent="0.2">
      <c r="B719" s="1">
        <v>1265.0820000000001</v>
      </c>
      <c r="C719" s="2">
        <v>5.005917E-2</v>
      </c>
      <c r="D719" s="2">
        <f t="shared" si="44"/>
        <v>7.0082837999999995E-2</v>
      </c>
      <c r="E719" s="2">
        <f t="shared" si="45"/>
        <v>9.5112423000000001E-2</v>
      </c>
      <c r="F719" s="2">
        <f t="shared" si="46"/>
        <v>0.10011834</v>
      </c>
      <c r="G719" s="2">
        <f t="shared" si="47"/>
        <v>0.12014200799999999</v>
      </c>
    </row>
    <row r="720" spans="2:7" x14ac:dyDescent="0.2">
      <c r="B720" s="1">
        <v>1266.047</v>
      </c>
      <c r="C720" s="2">
        <v>4.711125E-2</v>
      </c>
      <c r="D720" s="2">
        <f t="shared" si="44"/>
        <v>6.5955749999999994E-2</v>
      </c>
      <c r="E720" s="2">
        <f t="shared" si="45"/>
        <v>8.951137499999999E-2</v>
      </c>
      <c r="F720" s="2">
        <f t="shared" si="46"/>
        <v>9.4222500000000001E-2</v>
      </c>
      <c r="G720" s="2">
        <f t="shared" si="47"/>
        <v>0.113067</v>
      </c>
    </row>
    <row r="721" spans="2:7" x14ac:dyDescent="0.2">
      <c r="B721" s="1">
        <v>1267.011</v>
      </c>
      <c r="C721" s="2">
        <v>4.4862989999999998E-2</v>
      </c>
      <c r="D721" s="2">
        <f t="shared" si="44"/>
        <v>6.2808185999999988E-2</v>
      </c>
      <c r="E721" s="2">
        <f t="shared" si="45"/>
        <v>8.5239680999999998E-2</v>
      </c>
      <c r="F721" s="2">
        <f t="shared" si="46"/>
        <v>8.9725979999999997E-2</v>
      </c>
      <c r="G721" s="2">
        <f t="shared" si="47"/>
        <v>0.10767117599999999</v>
      </c>
    </row>
    <row r="722" spans="2:7" x14ac:dyDescent="0.2">
      <c r="B722" s="1">
        <v>1267.9749999999999</v>
      </c>
      <c r="C722" s="2">
        <v>4.130172E-2</v>
      </c>
      <c r="D722" s="2">
        <f t="shared" si="44"/>
        <v>5.7822407999999999E-2</v>
      </c>
      <c r="E722" s="2">
        <f t="shared" si="45"/>
        <v>7.8473267999999999E-2</v>
      </c>
      <c r="F722" s="2">
        <f t="shared" si="46"/>
        <v>8.260344E-2</v>
      </c>
      <c r="G722" s="2">
        <f t="shared" si="47"/>
        <v>9.9124127999999992E-2</v>
      </c>
    </row>
    <row r="723" spans="2:7" x14ac:dyDescent="0.2">
      <c r="B723" s="1">
        <v>1268.9390000000001</v>
      </c>
      <c r="C723" s="2">
        <v>3.981908E-2</v>
      </c>
      <c r="D723" s="2">
        <f t="shared" si="44"/>
        <v>5.5746711999999997E-2</v>
      </c>
      <c r="E723" s="2">
        <f t="shared" si="45"/>
        <v>7.5656251999999993E-2</v>
      </c>
      <c r="F723" s="2">
        <f t="shared" si="46"/>
        <v>7.963816E-2</v>
      </c>
      <c r="G723" s="2">
        <f t="shared" si="47"/>
        <v>9.5565791999999997E-2</v>
      </c>
    </row>
    <row r="724" spans="2:7" x14ac:dyDescent="0.2">
      <c r="B724" s="1">
        <v>1269.904</v>
      </c>
      <c r="C724" s="2">
        <v>3.6085260000000001E-2</v>
      </c>
      <c r="D724" s="2">
        <f t="shared" si="44"/>
        <v>5.0519363999999997E-2</v>
      </c>
      <c r="E724" s="2">
        <f t="shared" si="45"/>
        <v>6.8561994000000001E-2</v>
      </c>
      <c r="F724" s="2">
        <f t="shared" si="46"/>
        <v>7.2170520000000002E-2</v>
      </c>
      <c r="G724" s="2">
        <f t="shared" si="47"/>
        <v>8.6604624000000005E-2</v>
      </c>
    </row>
    <row r="725" spans="2:7" x14ac:dyDescent="0.2">
      <c r="B725" s="1">
        <v>1270.8679999999999</v>
      </c>
      <c r="C725" s="2">
        <v>3.5528770000000001E-2</v>
      </c>
      <c r="D725" s="2">
        <f t="shared" si="44"/>
        <v>4.9740277999999999E-2</v>
      </c>
      <c r="E725" s="2">
        <f t="shared" si="45"/>
        <v>6.7504662999999993E-2</v>
      </c>
      <c r="F725" s="2">
        <f t="shared" si="46"/>
        <v>7.1057540000000002E-2</v>
      </c>
      <c r="G725" s="2">
        <f t="shared" si="47"/>
        <v>8.5269048E-2</v>
      </c>
    </row>
    <row r="726" spans="2:7" x14ac:dyDescent="0.2">
      <c r="B726" s="1">
        <v>1271.8320000000001</v>
      </c>
      <c r="C726" s="2">
        <v>3.2905170000000004E-2</v>
      </c>
      <c r="D726" s="2">
        <f t="shared" si="44"/>
        <v>4.6067238000000003E-2</v>
      </c>
      <c r="E726" s="2">
        <f t="shared" si="45"/>
        <v>6.2519823000000002E-2</v>
      </c>
      <c r="F726" s="2">
        <f t="shared" si="46"/>
        <v>6.5810340000000009E-2</v>
      </c>
      <c r="G726" s="2">
        <f t="shared" si="47"/>
        <v>7.8972408000000008E-2</v>
      </c>
    </row>
    <row r="727" spans="2:7" x14ac:dyDescent="0.2">
      <c r="B727" s="1">
        <v>1272.796</v>
      </c>
      <c r="C727" s="2">
        <v>3.2199850000000002E-2</v>
      </c>
      <c r="D727" s="2">
        <f t="shared" si="44"/>
        <v>4.5079790000000002E-2</v>
      </c>
      <c r="E727" s="2">
        <f t="shared" si="45"/>
        <v>6.1179715000000003E-2</v>
      </c>
      <c r="F727" s="2">
        <f t="shared" si="46"/>
        <v>6.4399700000000004E-2</v>
      </c>
      <c r="G727" s="2">
        <f t="shared" si="47"/>
        <v>7.7279639999999997E-2</v>
      </c>
    </row>
    <row r="728" spans="2:7" x14ac:dyDescent="0.2">
      <c r="B728" s="1">
        <v>1273.76</v>
      </c>
      <c r="C728" s="2">
        <v>3.0248689999999998E-2</v>
      </c>
      <c r="D728" s="2">
        <f t="shared" si="44"/>
        <v>4.2348165999999993E-2</v>
      </c>
      <c r="E728" s="2">
        <f t="shared" si="45"/>
        <v>5.7472510999999997E-2</v>
      </c>
      <c r="F728" s="2">
        <f t="shared" si="46"/>
        <v>6.0497379999999996E-2</v>
      </c>
      <c r="G728" s="2">
        <f t="shared" si="47"/>
        <v>7.2596855999999987E-2</v>
      </c>
    </row>
    <row r="729" spans="2:7" x14ac:dyDescent="0.2">
      <c r="B729" s="1">
        <v>1274.7249999999999</v>
      </c>
      <c r="C729" s="2">
        <v>2.8802250000000001E-2</v>
      </c>
      <c r="D729" s="2">
        <f t="shared" si="44"/>
        <v>4.0323150000000002E-2</v>
      </c>
      <c r="E729" s="2">
        <f t="shared" si="45"/>
        <v>5.4724275000000003E-2</v>
      </c>
      <c r="F729" s="2">
        <f t="shared" si="46"/>
        <v>5.7604500000000003E-2</v>
      </c>
      <c r="G729" s="2">
        <f t="shared" si="47"/>
        <v>6.9125400000000004E-2</v>
      </c>
    </row>
    <row r="730" spans="2:7" x14ac:dyDescent="0.2">
      <c r="B730" s="1">
        <v>1275.6890000000001</v>
      </c>
      <c r="C730" s="2">
        <v>2.7850800000000002E-2</v>
      </c>
      <c r="D730" s="2">
        <f t="shared" si="44"/>
        <v>3.8991119999999997E-2</v>
      </c>
      <c r="E730" s="2">
        <f t="shared" si="45"/>
        <v>5.2916520000000002E-2</v>
      </c>
      <c r="F730" s="2">
        <f t="shared" si="46"/>
        <v>5.5701600000000004E-2</v>
      </c>
      <c r="G730" s="2">
        <f t="shared" si="47"/>
        <v>6.6841919999999999E-2</v>
      </c>
    </row>
    <row r="731" spans="2:7" x14ac:dyDescent="0.2">
      <c r="B731" s="1">
        <v>1276.653</v>
      </c>
      <c r="C731" s="2">
        <v>2.723824E-2</v>
      </c>
      <c r="D731" s="2">
        <f t="shared" si="44"/>
        <v>3.8133535999999996E-2</v>
      </c>
      <c r="E731" s="2">
        <f t="shared" si="45"/>
        <v>5.1752656000000001E-2</v>
      </c>
      <c r="F731" s="2">
        <f t="shared" si="46"/>
        <v>5.4476480000000001E-2</v>
      </c>
      <c r="G731" s="2">
        <f t="shared" si="47"/>
        <v>6.5371775999999993E-2</v>
      </c>
    </row>
    <row r="732" spans="2:7" x14ac:dyDescent="0.2">
      <c r="B732" s="1">
        <v>1277.6179999999999</v>
      </c>
      <c r="C732" s="2">
        <v>2.5723030000000001E-2</v>
      </c>
      <c r="D732" s="2">
        <f t="shared" si="44"/>
        <v>3.6012242E-2</v>
      </c>
      <c r="E732" s="2">
        <f t="shared" si="45"/>
        <v>4.8873756999999997E-2</v>
      </c>
      <c r="F732" s="2">
        <f t="shared" si="46"/>
        <v>5.1446060000000002E-2</v>
      </c>
      <c r="G732" s="2">
        <f t="shared" si="47"/>
        <v>6.1735272000000001E-2</v>
      </c>
    </row>
    <row r="733" spans="2:7" x14ac:dyDescent="0.2">
      <c r="B733" s="1">
        <v>1278.5820000000001</v>
      </c>
      <c r="C733" s="2">
        <v>2.5242070000000002E-2</v>
      </c>
      <c r="D733" s="2">
        <f t="shared" si="44"/>
        <v>3.5338898000000001E-2</v>
      </c>
      <c r="E733" s="2">
        <f t="shared" si="45"/>
        <v>4.7959933000000003E-2</v>
      </c>
      <c r="F733" s="2">
        <f t="shared" si="46"/>
        <v>5.0484140000000004E-2</v>
      </c>
      <c r="G733" s="2">
        <f t="shared" si="47"/>
        <v>6.0580967999999999E-2</v>
      </c>
    </row>
    <row r="734" spans="2:7" x14ac:dyDescent="0.2">
      <c r="B734" s="1">
        <v>1279.546</v>
      </c>
      <c r="C734" s="2">
        <v>2.389256E-2</v>
      </c>
      <c r="D734" s="2">
        <f t="shared" si="44"/>
        <v>3.3449583999999997E-2</v>
      </c>
      <c r="E734" s="2">
        <f t="shared" si="45"/>
        <v>4.5395864000000001E-2</v>
      </c>
      <c r="F734" s="2">
        <f t="shared" si="46"/>
        <v>4.778512E-2</v>
      </c>
      <c r="G734" s="2">
        <f t="shared" si="47"/>
        <v>5.7342143999999998E-2</v>
      </c>
    </row>
    <row r="735" spans="2:7" x14ac:dyDescent="0.2">
      <c r="B735" s="1">
        <v>1280.51</v>
      </c>
      <c r="C735" s="2">
        <v>2.352632E-2</v>
      </c>
      <c r="D735" s="2">
        <f t="shared" si="44"/>
        <v>3.2936847999999998E-2</v>
      </c>
      <c r="E735" s="2">
        <f t="shared" si="45"/>
        <v>4.4700007999999999E-2</v>
      </c>
      <c r="F735" s="2">
        <f t="shared" si="46"/>
        <v>4.705264E-2</v>
      </c>
      <c r="G735" s="2">
        <f t="shared" si="47"/>
        <v>5.6463167999999994E-2</v>
      </c>
    </row>
    <row r="736" spans="2:7" x14ac:dyDescent="0.2">
      <c r="B736" s="1">
        <v>1281.4739999999999</v>
      </c>
      <c r="C736" s="2">
        <v>2.2375580000000003E-2</v>
      </c>
      <c r="D736" s="2">
        <f t="shared" si="44"/>
        <v>3.1325812000000001E-2</v>
      </c>
      <c r="E736" s="2">
        <f t="shared" si="45"/>
        <v>4.2513602000000004E-2</v>
      </c>
      <c r="F736" s="2">
        <f t="shared" si="46"/>
        <v>4.4751160000000005E-2</v>
      </c>
      <c r="G736" s="2">
        <f t="shared" si="47"/>
        <v>5.3701392000000008E-2</v>
      </c>
    </row>
    <row r="737" spans="2:7" x14ac:dyDescent="0.2">
      <c r="B737" s="1">
        <v>1282.4390000000001</v>
      </c>
      <c r="C737" s="2">
        <v>2.16247E-2</v>
      </c>
      <c r="D737" s="2">
        <f t="shared" si="44"/>
        <v>3.0274579999999999E-2</v>
      </c>
      <c r="E737" s="2">
        <f t="shared" si="45"/>
        <v>4.1086930000000001E-2</v>
      </c>
      <c r="F737" s="2">
        <f t="shared" si="46"/>
        <v>4.32494E-2</v>
      </c>
      <c r="G737" s="2">
        <f t="shared" si="47"/>
        <v>5.1899279999999999E-2</v>
      </c>
    </row>
    <row r="738" spans="2:7" x14ac:dyDescent="0.2">
      <c r="B738" s="1">
        <v>1283.403</v>
      </c>
      <c r="C738" s="2">
        <v>2.0848580000000002E-2</v>
      </c>
      <c r="D738" s="2">
        <f t="shared" si="44"/>
        <v>2.9188011999999999E-2</v>
      </c>
      <c r="E738" s="2">
        <f t="shared" si="45"/>
        <v>3.9612302000000002E-2</v>
      </c>
      <c r="F738" s="2">
        <f t="shared" si="46"/>
        <v>4.1697160000000004E-2</v>
      </c>
      <c r="G738" s="2">
        <f t="shared" si="47"/>
        <v>5.0036592000000005E-2</v>
      </c>
    </row>
    <row r="739" spans="2:7" x14ac:dyDescent="0.2">
      <c r="B739" s="1">
        <v>1284.367</v>
      </c>
      <c r="C739" s="2">
        <v>2.0336179999999999E-2</v>
      </c>
      <c r="D739" s="2">
        <f t="shared" si="44"/>
        <v>2.8470651999999996E-2</v>
      </c>
      <c r="E739" s="2">
        <f t="shared" si="45"/>
        <v>3.8638741999999997E-2</v>
      </c>
      <c r="F739" s="2">
        <f t="shared" si="46"/>
        <v>4.0672359999999998E-2</v>
      </c>
      <c r="G739" s="2">
        <f t="shared" si="47"/>
        <v>4.8806831999999994E-2</v>
      </c>
    </row>
    <row r="740" spans="2:7" x14ac:dyDescent="0.2">
      <c r="B740" s="1">
        <v>1285.3309999999999</v>
      </c>
      <c r="C740" s="2">
        <v>1.9215259999999998E-2</v>
      </c>
      <c r="D740" s="2">
        <f t="shared" si="44"/>
        <v>2.6901363999999997E-2</v>
      </c>
      <c r="E740" s="2">
        <f t="shared" si="45"/>
        <v>3.6508993999999996E-2</v>
      </c>
      <c r="F740" s="2">
        <f t="shared" si="46"/>
        <v>3.8430519999999996E-2</v>
      </c>
      <c r="G740" s="2">
        <f t="shared" si="47"/>
        <v>4.6116623999999995E-2</v>
      </c>
    </row>
    <row r="741" spans="2:7" x14ac:dyDescent="0.2">
      <c r="B741" s="1">
        <v>1286.296</v>
      </c>
      <c r="C741" s="2">
        <v>1.9124220000000001E-2</v>
      </c>
      <c r="D741" s="2">
        <f t="shared" si="44"/>
        <v>2.6773907999999999E-2</v>
      </c>
      <c r="E741" s="2">
        <f t="shared" si="45"/>
        <v>3.6336017999999998E-2</v>
      </c>
      <c r="F741" s="2">
        <f t="shared" si="46"/>
        <v>3.8248440000000002E-2</v>
      </c>
      <c r="G741" s="2">
        <f t="shared" si="47"/>
        <v>4.5898128000000003E-2</v>
      </c>
    </row>
    <row r="742" spans="2:7" x14ac:dyDescent="0.2">
      <c r="B742" s="1">
        <v>1287.26</v>
      </c>
      <c r="C742" s="2">
        <v>1.863107E-2</v>
      </c>
      <c r="D742" s="2">
        <f t="shared" si="44"/>
        <v>2.6083497999999997E-2</v>
      </c>
      <c r="E742" s="2">
        <f t="shared" si="45"/>
        <v>3.5399032999999996E-2</v>
      </c>
      <c r="F742" s="2">
        <f t="shared" si="46"/>
        <v>3.7262139999999999E-2</v>
      </c>
      <c r="G742" s="2">
        <f t="shared" si="47"/>
        <v>4.4714567999999996E-2</v>
      </c>
    </row>
    <row r="743" spans="2:7" x14ac:dyDescent="0.2">
      <c r="B743" s="1">
        <v>1288.2239999999999</v>
      </c>
      <c r="C743" s="2">
        <v>1.833862E-2</v>
      </c>
      <c r="D743" s="2">
        <f t="shared" si="44"/>
        <v>2.5674067999999998E-2</v>
      </c>
      <c r="E743" s="2">
        <f t="shared" si="45"/>
        <v>3.4843378000000001E-2</v>
      </c>
      <c r="F743" s="2">
        <f t="shared" si="46"/>
        <v>3.667724E-2</v>
      </c>
      <c r="G743" s="2">
        <f t="shared" si="47"/>
        <v>4.4012688000000001E-2</v>
      </c>
    </row>
    <row r="744" spans="2:7" x14ac:dyDescent="0.2">
      <c r="B744" s="1">
        <v>1289.1880000000001</v>
      </c>
      <c r="C744" s="2">
        <v>1.7869240000000002E-2</v>
      </c>
      <c r="D744" s="2">
        <f t="shared" si="44"/>
        <v>2.5016936E-2</v>
      </c>
      <c r="E744" s="2">
        <f t="shared" si="45"/>
        <v>3.3951556000000001E-2</v>
      </c>
      <c r="F744" s="2">
        <f t="shared" si="46"/>
        <v>3.5738480000000003E-2</v>
      </c>
      <c r="G744" s="2">
        <f t="shared" si="47"/>
        <v>4.2886176000000005E-2</v>
      </c>
    </row>
    <row r="745" spans="2:7" x14ac:dyDescent="0.2">
      <c r="B745" s="1">
        <v>1290.153</v>
      </c>
      <c r="C745" s="2">
        <v>1.752211E-2</v>
      </c>
      <c r="D745" s="2">
        <f t="shared" si="44"/>
        <v>2.4530954000000001E-2</v>
      </c>
      <c r="E745" s="2">
        <f t="shared" si="45"/>
        <v>3.3292008999999997E-2</v>
      </c>
      <c r="F745" s="2">
        <f t="shared" si="46"/>
        <v>3.5044220000000001E-2</v>
      </c>
      <c r="G745" s="2">
        <f t="shared" si="47"/>
        <v>4.2053064000000001E-2</v>
      </c>
    </row>
    <row r="746" spans="2:7" x14ac:dyDescent="0.2">
      <c r="B746" s="1">
        <v>1291.117</v>
      </c>
      <c r="C746" s="2">
        <v>1.7204629999999999E-2</v>
      </c>
      <c r="D746" s="2">
        <f t="shared" si="44"/>
        <v>2.4086481999999996E-2</v>
      </c>
      <c r="E746" s="2">
        <f t="shared" si="45"/>
        <v>3.2688796999999999E-2</v>
      </c>
      <c r="F746" s="2">
        <f t="shared" si="46"/>
        <v>3.4409259999999997E-2</v>
      </c>
      <c r="G746" s="2">
        <f t="shared" si="47"/>
        <v>4.1291111999999998E-2</v>
      </c>
    </row>
    <row r="747" spans="2:7" x14ac:dyDescent="0.2">
      <c r="B747" s="1">
        <v>1292.0809999999999</v>
      </c>
      <c r="C747" s="2">
        <v>1.6986809999999998E-2</v>
      </c>
      <c r="D747" s="2">
        <f t="shared" si="44"/>
        <v>2.3781533999999997E-2</v>
      </c>
      <c r="E747" s="2">
        <f t="shared" si="45"/>
        <v>3.2274938999999996E-2</v>
      </c>
      <c r="F747" s="2">
        <f t="shared" si="46"/>
        <v>3.3973619999999996E-2</v>
      </c>
      <c r="G747" s="2">
        <f t="shared" si="47"/>
        <v>4.0768343999999991E-2</v>
      </c>
    </row>
    <row r="748" spans="2:7" x14ac:dyDescent="0.2">
      <c r="B748" s="1">
        <v>1293.0450000000001</v>
      </c>
      <c r="C748" s="2">
        <v>1.6411909999999998E-2</v>
      </c>
      <c r="D748" s="2">
        <f t="shared" si="44"/>
        <v>2.2976673999999996E-2</v>
      </c>
      <c r="E748" s="2">
        <f t="shared" si="45"/>
        <v>3.1182628999999996E-2</v>
      </c>
      <c r="F748" s="2">
        <f t="shared" si="46"/>
        <v>3.2823819999999997E-2</v>
      </c>
      <c r="G748" s="2">
        <f t="shared" si="47"/>
        <v>3.9388583999999997E-2</v>
      </c>
    </row>
    <row r="749" spans="2:7" x14ac:dyDescent="0.2">
      <c r="B749" s="1">
        <v>1294.01</v>
      </c>
      <c r="C749" s="2">
        <v>1.63103E-2</v>
      </c>
      <c r="D749" s="2">
        <f t="shared" si="44"/>
        <v>2.2834419999999998E-2</v>
      </c>
      <c r="E749" s="2">
        <f t="shared" si="45"/>
        <v>3.0989569999999998E-2</v>
      </c>
      <c r="F749" s="2">
        <f t="shared" si="46"/>
        <v>3.26206E-2</v>
      </c>
      <c r="G749" s="2">
        <f t="shared" si="47"/>
        <v>3.9144720000000001E-2</v>
      </c>
    </row>
    <row r="750" spans="2:7" x14ac:dyDescent="0.2">
      <c r="B750" s="1">
        <v>1294.9739999999999</v>
      </c>
      <c r="C750" s="2">
        <v>1.6089559999999999E-2</v>
      </c>
      <c r="D750" s="2">
        <f t="shared" si="44"/>
        <v>2.2525383999999999E-2</v>
      </c>
      <c r="E750" s="2">
        <f t="shared" si="45"/>
        <v>3.0570163999999997E-2</v>
      </c>
      <c r="F750" s="2">
        <f t="shared" si="46"/>
        <v>3.2179119999999999E-2</v>
      </c>
      <c r="G750" s="2">
        <f t="shared" si="47"/>
        <v>3.8614943999999998E-2</v>
      </c>
    </row>
    <row r="751" spans="2:7" x14ac:dyDescent="0.2">
      <c r="B751" s="1">
        <v>1295.9380000000001</v>
      </c>
      <c r="C751" s="2">
        <v>1.61041E-2</v>
      </c>
      <c r="D751" s="2">
        <f t="shared" si="44"/>
        <v>2.2545739999999998E-2</v>
      </c>
      <c r="E751" s="2">
        <f t="shared" si="45"/>
        <v>3.0597789999999996E-2</v>
      </c>
      <c r="F751" s="2">
        <f t="shared" si="46"/>
        <v>3.2208199999999999E-2</v>
      </c>
      <c r="G751" s="2">
        <f t="shared" si="47"/>
        <v>3.8649839999999998E-2</v>
      </c>
    </row>
    <row r="752" spans="2:7" x14ac:dyDescent="0.2">
      <c r="B752" s="1">
        <v>1296.902</v>
      </c>
      <c r="C752" s="2">
        <v>1.5707250000000002E-2</v>
      </c>
      <c r="D752" s="2">
        <f t="shared" si="44"/>
        <v>2.1990150000000003E-2</v>
      </c>
      <c r="E752" s="2">
        <f t="shared" si="45"/>
        <v>2.9843775000000003E-2</v>
      </c>
      <c r="F752" s="2">
        <f t="shared" si="46"/>
        <v>3.1414500000000005E-2</v>
      </c>
      <c r="G752" s="2">
        <f t="shared" si="47"/>
        <v>3.7697400000000006E-2</v>
      </c>
    </row>
    <row r="753" spans="2:7" x14ac:dyDescent="0.2">
      <c r="B753" s="1">
        <v>1297.866</v>
      </c>
      <c r="C753" s="2">
        <v>1.5622899999999999E-2</v>
      </c>
      <c r="D753" s="2">
        <f t="shared" si="44"/>
        <v>2.1872059999999995E-2</v>
      </c>
      <c r="E753" s="2">
        <f t="shared" si="45"/>
        <v>2.9683509999999996E-2</v>
      </c>
      <c r="F753" s="2">
        <f t="shared" si="46"/>
        <v>3.1245799999999997E-2</v>
      </c>
      <c r="G753" s="2">
        <f t="shared" si="47"/>
        <v>3.7494959999999994E-2</v>
      </c>
    </row>
    <row r="754" spans="2:7" x14ac:dyDescent="0.2">
      <c r="B754" s="1">
        <v>1298.8309999999999</v>
      </c>
      <c r="C754" s="2">
        <v>1.495047E-2</v>
      </c>
      <c r="D754" s="2">
        <f t="shared" si="44"/>
        <v>2.0930657999999998E-2</v>
      </c>
      <c r="E754" s="2">
        <f t="shared" si="45"/>
        <v>2.8405892999999998E-2</v>
      </c>
      <c r="F754" s="2">
        <f t="shared" si="46"/>
        <v>2.9900940000000001E-2</v>
      </c>
      <c r="G754" s="2">
        <f t="shared" si="47"/>
        <v>3.5881127999999998E-2</v>
      </c>
    </row>
    <row r="755" spans="2:7" x14ac:dyDescent="0.2">
      <c r="B755" s="1">
        <v>1299.7950000000001</v>
      </c>
      <c r="C755" s="2">
        <v>1.488928E-2</v>
      </c>
      <c r="D755" s="2">
        <f t="shared" si="44"/>
        <v>2.0844992E-2</v>
      </c>
      <c r="E755" s="2">
        <f t="shared" si="45"/>
        <v>2.8289631999999999E-2</v>
      </c>
      <c r="F755" s="2">
        <f t="shared" si="46"/>
        <v>2.9778559999999999E-2</v>
      </c>
      <c r="G755" s="2">
        <f t="shared" si="47"/>
        <v>3.5734271999999997E-2</v>
      </c>
    </row>
    <row r="756" spans="2:7" x14ac:dyDescent="0.2">
      <c r="B756" s="1">
        <v>1300.759</v>
      </c>
      <c r="C756" s="2">
        <v>1.486435E-2</v>
      </c>
      <c r="D756" s="2">
        <f t="shared" si="44"/>
        <v>2.081009E-2</v>
      </c>
      <c r="E756" s="2">
        <f t="shared" si="45"/>
        <v>2.8242264999999999E-2</v>
      </c>
      <c r="F756" s="2">
        <f t="shared" si="46"/>
        <v>2.97287E-2</v>
      </c>
      <c r="G756" s="2">
        <f t="shared" si="47"/>
        <v>3.5674440000000002E-2</v>
      </c>
    </row>
    <row r="757" spans="2:7" x14ac:dyDescent="0.2">
      <c r="B757" s="1">
        <v>1301.723</v>
      </c>
      <c r="C757" s="2">
        <v>1.482587E-2</v>
      </c>
      <c r="D757" s="2">
        <f t="shared" si="44"/>
        <v>2.0756218E-2</v>
      </c>
      <c r="E757" s="2">
        <f t="shared" si="45"/>
        <v>2.8169152999999999E-2</v>
      </c>
      <c r="F757" s="2">
        <f t="shared" si="46"/>
        <v>2.9651739999999999E-2</v>
      </c>
      <c r="G757" s="2">
        <f t="shared" si="47"/>
        <v>3.5582087999999998E-2</v>
      </c>
    </row>
    <row r="758" spans="2:7" x14ac:dyDescent="0.2">
      <c r="B758" s="1">
        <v>1302.6880000000001</v>
      </c>
      <c r="C758" s="2">
        <v>1.4706019999999998E-2</v>
      </c>
      <c r="D758" s="2">
        <f t="shared" si="44"/>
        <v>2.0588427999999995E-2</v>
      </c>
      <c r="E758" s="2">
        <f t="shared" si="45"/>
        <v>2.7941437999999996E-2</v>
      </c>
      <c r="F758" s="2">
        <f t="shared" si="46"/>
        <v>2.9412039999999997E-2</v>
      </c>
      <c r="G758" s="2">
        <f t="shared" si="47"/>
        <v>3.5294447999999992E-2</v>
      </c>
    </row>
    <row r="759" spans="2:7" x14ac:dyDescent="0.2">
      <c r="B759" s="1">
        <v>1303.652</v>
      </c>
      <c r="C759" s="2">
        <v>1.5320329999999998E-2</v>
      </c>
      <c r="D759" s="2">
        <f t="shared" si="44"/>
        <v>2.1448461999999998E-2</v>
      </c>
      <c r="E759" s="2">
        <f t="shared" si="45"/>
        <v>2.9108626999999995E-2</v>
      </c>
      <c r="F759" s="2">
        <f t="shared" si="46"/>
        <v>3.0640659999999997E-2</v>
      </c>
      <c r="G759" s="2">
        <f t="shared" si="47"/>
        <v>3.6768791999999995E-2</v>
      </c>
    </row>
    <row r="760" spans="2:7" x14ac:dyDescent="0.2">
      <c r="B760" s="1">
        <v>1304.616</v>
      </c>
      <c r="C760" s="2">
        <v>1.5001539999999999E-2</v>
      </c>
      <c r="D760" s="2">
        <f t="shared" si="44"/>
        <v>2.1002155999999998E-2</v>
      </c>
      <c r="E760" s="2">
        <f t="shared" si="45"/>
        <v>2.8502925999999998E-2</v>
      </c>
      <c r="F760" s="2">
        <f t="shared" si="46"/>
        <v>3.0003079999999998E-2</v>
      </c>
      <c r="G760" s="2">
        <f t="shared" si="47"/>
        <v>3.6003695999999995E-2</v>
      </c>
    </row>
    <row r="761" spans="2:7" x14ac:dyDescent="0.2">
      <c r="B761" s="1">
        <v>1305.58</v>
      </c>
      <c r="C761" s="2">
        <v>1.5172769999999999E-2</v>
      </c>
      <c r="D761" s="2">
        <f t="shared" si="44"/>
        <v>2.1241877999999995E-2</v>
      </c>
      <c r="E761" s="2">
        <f t="shared" si="45"/>
        <v>2.8828262999999996E-2</v>
      </c>
      <c r="F761" s="2">
        <f t="shared" si="46"/>
        <v>3.0345539999999997E-2</v>
      </c>
      <c r="G761" s="2">
        <f t="shared" si="47"/>
        <v>3.6414647999999994E-2</v>
      </c>
    </row>
    <row r="762" spans="2:7" x14ac:dyDescent="0.2">
      <c r="B762" s="1">
        <v>1306.5450000000001</v>
      </c>
      <c r="C762" s="2">
        <v>1.5317220000000001E-2</v>
      </c>
      <c r="D762" s="2">
        <f t="shared" si="44"/>
        <v>2.1444108E-2</v>
      </c>
      <c r="E762" s="2">
        <f t="shared" si="45"/>
        <v>2.9102718E-2</v>
      </c>
      <c r="F762" s="2">
        <f t="shared" si="46"/>
        <v>3.0634440000000002E-2</v>
      </c>
      <c r="G762" s="2">
        <f t="shared" si="47"/>
        <v>3.6761328000000003E-2</v>
      </c>
    </row>
    <row r="763" spans="2:7" x14ac:dyDescent="0.2">
      <c r="B763" s="1">
        <v>1307.509</v>
      </c>
      <c r="C763" s="2">
        <v>1.4933140000000001E-2</v>
      </c>
      <c r="D763" s="2">
        <f t="shared" si="44"/>
        <v>2.0906396000000001E-2</v>
      </c>
      <c r="E763" s="2">
        <f t="shared" si="45"/>
        <v>2.8372965999999999E-2</v>
      </c>
      <c r="F763" s="2">
        <f t="shared" si="46"/>
        <v>2.9866280000000002E-2</v>
      </c>
      <c r="G763" s="2">
        <f t="shared" si="47"/>
        <v>3.5839535999999998E-2</v>
      </c>
    </row>
    <row r="764" spans="2:7" x14ac:dyDescent="0.2">
      <c r="B764" s="1">
        <v>1308.473</v>
      </c>
      <c r="C764" s="2">
        <v>1.4818609999999999E-2</v>
      </c>
      <c r="D764" s="2">
        <f t="shared" si="44"/>
        <v>2.0746053999999996E-2</v>
      </c>
      <c r="E764" s="2">
        <f t="shared" si="45"/>
        <v>2.8155358999999998E-2</v>
      </c>
      <c r="F764" s="2">
        <f t="shared" si="46"/>
        <v>2.9637219999999999E-2</v>
      </c>
      <c r="G764" s="2">
        <f t="shared" si="47"/>
        <v>3.5564663999999996E-2</v>
      </c>
    </row>
    <row r="765" spans="2:7" x14ac:dyDescent="0.2">
      <c r="B765" s="1">
        <v>1309.4369999999999</v>
      </c>
      <c r="C765" s="2">
        <v>1.495196E-2</v>
      </c>
      <c r="D765" s="2">
        <f t="shared" si="44"/>
        <v>2.0932744E-2</v>
      </c>
      <c r="E765" s="2">
        <f t="shared" si="45"/>
        <v>2.8408724E-2</v>
      </c>
      <c r="F765" s="2">
        <f t="shared" si="46"/>
        <v>2.9903920000000001E-2</v>
      </c>
      <c r="G765" s="2">
        <f t="shared" si="47"/>
        <v>3.5884703999999996E-2</v>
      </c>
    </row>
    <row r="766" spans="2:7" x14ac:dyDescent="0.2">
      <c r="B766" s="1">
        <v>1310.402</v>
      </c>
      <c r="C766" s="2">
        <v>1.495734E-2</v>
      </c>
      <c r="D766" s="2">
        <f t="shared" si="44"/>
        <v>2.0940275999999997E-2</v>
      </c>
      <c r="E766" s="2">
        <f t="shared" si="45"/>
        <v>2.8418945999999997E-2</v>
      </c>
      <c r="F766" s="2">
        <f t="shared" si="46"/>
        <v>2.9914679999999999E-2</v>
      </c>
      <c r="G766" s="2">
        <f t="shared" si="47"/>
        <v>3.5897616E-2</v>
      </c>
    </row>
    <row r="767" spans="2:7" x14ac:dyDescent="0.2">
      <c r="B767" s="1">
        <v>1311.366</v>
      </c>
      <c r="C767" s="2">
        <v>1.5013240000000001E-2</v>
      </c>
      <c r="D767" s="2">
        <f t="shared" si="44"/>
        <v>2.1018536000000001E-2</v>
      </c>
      <c r="E767" s="2">
        <f t="shared" si="45"/>
        <v>2.8525155999999999E-2</v>
      </c>
      <c r="F767" s="2">
        <f t="shared" si="46"/>
        <v>3.0026480000000001E-2</v>
      </c>
      <c r="G767" s="2">
        <f t="shared" si="47"/>
        <v>3.6031776000000001E-2</v>
      </c>
    </row>
    <row r="768" spans="2:7" x14ac:dyDescent="0.2">
      <c r="B768" s="1">
        <v>1312.33</v>
      </c>
      <c r="C768" s="2">
        <v>1.499321E-2</v>
      </c>
      <c r="D768" s="2">
        <f t="shared" si="44"/>
        <v>2.0990493999999998E-2</v>
      </c>
      <c r="E768" s="2">
        <f t="shared" si="45"/>
        <v>2.8487098999999998E-2</v>
      </c>
      <c r="F768" s="2">
        <f t="shared" si="46"/>
        <v>2.998642E-2</v>
      </c>
      <c r="G768" s="2">
        <f t="shared" si="47"/>
        <v>3.5983703999999998E-2</v>
      </c>
    </row>
    <row r="769" spans="2:7" x14ac:dyDescent="0.2">
      <c r="B769" s="1">
        <v>1313.2940000000001</v>
      </c>
      <c r="C769" s="2">
        <v>1.4955899999999999E-2</v>
      </c>
      <c r="D769" s="2">
        <f t="shared" si="44"/>
        <v>2.0938259999999997E-2</v>
      </c>
      <c r="E769" s="2">
        <f t="shared" si="45"/>
        <v>2.8416209999999997E-2</v>
      </c>
      <c r="F769" s="2">
        <f t="shared" si="46"/>
        <v>2.9911799999999999E-2</v>
      </c>
      <c r="G769" s="2">
        <f t="shared" si="47"/>
        <v>3.5894159999999994E-2</v>
      </c>
    </row>
    <row r="770" spans="2:7" x14ac:dyDescent="0.2">
      <c r="B770" s="1">
        <v>1314.259</v>
      </c>
      <c r="C770" s="2">
        <v>1.485295E-2</v>
      </c>
      <c r="D770" s="2">
        <f t="shared" si="44"/>
        <v>2.0794129999999997E-2</v>
      </c>
      <c r="E770" s="2">
        <f t="shared" si="45"/>
        <v>2.8220604999999999E-2</v>
      </c>
      <c r="F770" s="2">
        <f t="shared" si="46"/>
        <v>2.97059E-2</v>
      </c>
      <c r="G770" s="2">
        <f t="shared" si="47"/>
        <v>3.5647079999999998E-2</v>
      </c>
    </row>
    <row r="771" spans="2:7" x14ac:dyDescent="0.2">
      <c r="B771" s="1">
        <v>1315.223</v>
      </c>
      <c r="C771" s="2">
        <v>1.489013E-2</v>
      </c>
      <c r="D771" s="2">
        <f t="shared" si="44"/>
        <v>2.0846181999999998E-2</v>
      </c>
      <c r="E771" s="2">
        <f t="shared" si="45"/>
        <v>2.8291246999999999E-2</v>
      </c>
      <c r="F771" s="2">
        <f t="shared" si="46"/>
        <v>2.9780259999999999E-2</v>
      </c>
      <c r="G771" s="2">
        <f t="shared" si="47"/>
        <v>3.5736311999999999E-2</v>
      </c>
    </row>
    <row r="772" spans="2:7" x14ac:dyDescent="0.2">
      <c r="B772" s="1">
        <v>1316.1869999999999</v>
      </c>
      <c r="C772" s="2">
        <v>1.4985409999999999E-2</v>
      </c>
      <c r="D772" s="2">
        <f t="shared" ref="D772:D835" si="48">C772*1.4</f>
        <v>2.0979573999999997E-2</v>
      </c>
      <c r="E772" s="2">
        <f t="shared" si="45"/>
        <v>2.8472278999999996E-2</v>
      </c>
      <c r="F772" s="2">
        <f t="shared" si="46"/>
        <v>2.9970819999999999E-2</v>
      </c>
      <c r="G772" s="2">
        <f t="shared" si="47"/>
        <v>3.5964983999999998E-2</v>
      </c>
    </row>
    <row r="773" spans="2:7" x14ac:dyDescent="0.2">
      <c r="B773" s="1">
        <v>1317.1510000000001</v>
      </c>
      <c r="C773" s="2">
        <v>1.508717E-2</v>
      </c>
      <c r="D773" s="2">
        <f t="shared" si="48"/>
        <v>2.1122037999999999E-2</v>
      </c>
      <c r="E773" s="2">
        <f t="shared" ref="E773:E836" si="49">C773*1.9</f>
        <v>2.8665623000000001E-2</v>
      </c>
      <c r="F773" s="2">
        <f t="shared" ref="F773:F836" si="50">C773*2</f>
        <v>3.0174340000000001E-2</v>
      </c>
      <c r="G773" s="2">
        <f t="shared" ref="G773:G836" si="51">C773*2.4</f>
        <v>3.6209208E-2</v>
      </c>
    </row>
    <row r="774" spans="2:7" x14ac:dyDescent="0.2">
      <c r="B774" s="1">
        <v>1318.115</v>
      </c>
      <c r="C774" s="2">
        <v>1.4972050000000001E-2</v>
      </c>
      <c r="D774" s="2">
        <f t="shared" si="48"/>
        <v>2.096087E-2</v>
      </c>
      <c r="E774" s="2">
        <f t="shared" si="49"/>
        <v>2.8446895E-2</v>
      </c>
      <c r="F774" s="2">
        <f t="shared" si="50"/>
        <v>2.9944100000000001E-2</v>
      </c>
      <c r="G774" s="2">
        <f t="shared" si="51"/>
        <v>3.593292E-2</v>
      </c>
    </row>
    <row r="775" spans="2:7" x14ac:dyDescent="0.2">
      <c r="B775" s="1">
        <v>1319.08</v>
      </c>
      <c r="C775" s="2">
        <v>1.5026930000000001E-2</v>
      </c>
      <c r="D775" s="2">
        <f t="shared" si="48"/>
        <v>2.1037701999999998E-2</v>
      </c>
      <c r="E775" s="2">
        <f t="shared" si="49"/>
        <v>2.8551166999999999E-2</v>
      </c>
      <c r="F775" s="2">
        <f t="shared" si="50"/>
        <v>3.0053860000000002E-2</v>
      </c>
      <c r="G775" s="2">
        <f t="shared" si="51"/>
        <v>3.6064631999999999E-2</v>
      </c>
    </row>
    <row r="776" spans="2:7" x14ac:dyDescent="0.2">
      <c r="B776" s="1">
        <v>1320.0440000000001</v>
      </c>
      <c r="C776" s="2">
        <v>1.507795E-2</v>
      </c>
      <c r="D776" s="2">
        <f t="shared" si="48"/>
        <v>2.1109129999999997E-2</v>
      </c>
      <c r="E776" s="2">
        <f t="shared" si="49"/>
        <v>2.8648104999999997E-2</v>
      </c>
      <c r="F776" s="2">
        <f t="shared" si="50"/>
        <v>3.0155899999999999E-2</v>
      </c>
      <c r="G776" s="2">
        <f t="shared" si="51"/>
        <v>3.6187079999999996E-2</v>
      </c>
    </row>
    <row r="777" spans="2:7" x14ac:dyDescent="0.2">
      <c r="B777" s="1">
        <v>1321.008</v>
      </c>
      <c r="C777" s="2">
        <v>1.5390930000000001E-2</v>
      </c>
      <c r="D777" s="2">
        <f t="shared" si="48"/>
        <v>2.1547302000000001E-2</v>
      </c>
      <c r="E777" s="2">
        <f t="shared" si="49"/>
        <v>2.9242766999999999E-2</v>
      </c>
      <c r="F777" s="2">
        <f t="shared" si="50"/>
        <v>3.0781860000000001E-2</v>
      </c>
      <c r="G777" s="2">
        <f t="shared" si="51"/>
        <v>3.6938232000000001E-2</v>
      </c>
    </row>
    <row r="778" spans="2:7" x14ac:dyDescent="0.2">
      <c r="B778" s="1">
        <v>1321.973</v>
      </c>
      <c r="C778" s="2">
        <v>1.5801899999999997E-2</v>
      </c>
      <c r="D778" s="2">
        <f t="shared" si="48"/>
        <v>2.2122659999999995E-2</v>
      </c>
      <c r="E778" s="2">
        <f t="shared" si="49"/>
        <v>3.0023609999999992E-2</v>
      </c>
      <c r="F778" s="2">
        <f t="shared" si="50"/>
        <v>3.1603799999999994E-2</v>
      </c>
      <c r="G778" s="2">
        <f t="shared" si="51"/>
        <v>3.7924559999999989E-2</v>
      </c>
    </row>
    <row r="779" spans="2:7" x14ac:dyDescent="0.2">
      <c r="B779" s="1">
        <v>1322.9369999999999</v>
      </c>
      <c r="C779" s="2">
        <v>1.6002909999999999E-2</v>
      </c>
      <c r="D779" s="2">
        <f t="shared" si="48"/>
        <v>2.2404073999999996E-2</v>
      </c>
      <c r="E779" s="2">
        <f t="shared" si="49"/>
        <v>3.0405528999999997E-2</v>
      </c>
      <c r="F779" s="2">
        <f t="shared" si="50"/>
        <v>3.2005819999999997E-2</v>
      </c>
      <c r="G779" s="2">
        <f t="shared" si="51"/>
        <v>3.8406983999999998E-2</v>
      </c>
    </row>
    <row r="780" spans="2:7" x14ac:dyDescent="0.2">
      <c r="B780" s="1">
        <v>1323.9010000000001</v>
      </c>
      <c r="C780" s="2">
        <v>1.593994E-2</v>
      </c>
      <c r="D780" s="2">
        <f t="shared" si="48"/>
        <v>2.2315915999999998E-2</v>
      </c>
      <c r="E780" s="2">
        <f t="shared" si="49"/>
        <v>3.0285885999999998E-2</v>
      </c>
      <c r="F780" s="2">
        <f t="shared" si="50"/>
        <v>3.1879879999999999E-2</v>
      </c>
      <c r="G780" s="2">
        <f t="shared" si="51"/>
        <v>3.8255855999999998E-2</v>
      </c>
    </row>
    <row r="781" spans="2:7" x14ac:dyDescent="0.2">
      <c r="B781" s="1">
        <v>1324.865</v>
      </c>
      <c r="C781" s="2">
        <v>1.6228360000000001E-2</v>
      </c>
      <c r="D781" s="2">
        <f t="shared" si="48"/>
        <v>2.2719704E-2</v>
      </c>
      <c r="E781" s="2">
        <f t="shared" si="49"/>
        <v>3.0833883999999999E-2</v>
      </c>
      <c r="F781" s="2">
        <f t="shared" si="50"/>
        <v>3.2456720000000001E-2</v>
      </c>
      <c r="G781" s="2">
        <f t="shared" si="51"/>
        <v>3.8948063999999998E-2</v>
      </c>
    </row>
    <row r="782" spans="2:7" x14ac:dyDescent="0.2">
      <c r="B782" s="1">
        <v>1325.829</v>
      </c>
      <c r="C782" s="2">
        <v>1.590929E-2</v>
      </c>
      <c r="D782" s="2">
        <f t="shared" si="48"/>
        <v>2.2273005999999998E-2</v>
      </c>
      <c r="E782" s="2">
        <f t="shared" si="49"/>
        <v>3.0227650999999998E-2</v>
      </c>
      <c r="F782" s="2">
        <f t="shared" si="50"/>
        <v>3.1818579999999999E-2</v>
      </c>
      <c r="G782" s="2">
        <f t="shared" si="51"/>
        <v>3.8182295999999998E-2</v>
      </c>
    </row>
    <row r="783" spans="2:7" x14ac:dyDescent="0.2">
      <c r="B783" s="1">
        <v>1326.7940000000001</v>
      </c>
      <c r="C783" s="2">
        <v>1.5600999999999999E-2</v>
      </c>
      <c r="D783" s="2">
        <f t="shared" si="48"/>
        <v>2.1841399999999997E-2</v>
      </c>
      <c r="E783" s="2">
        <f t="shared" si="49"/>
        <v>2.9641899999999995E-2</v>
      </c>
      <c r="F783" s="2">
        <f t="shared" si="50"/>
        <v>3.1201999999999997E-2</v>
      </c>
      <c r="G783" s="2">
        <f t="shared" si="51"/>
        <v>3.7442399999999994E-2</v>
      </c>
    </row>
    <row r="784" spans="2:7" x14ac:dyDescent="0.2">
      <c r="B784" s="1">
        <v>1327.758</v>
      </c>
      <c r="C784" s="2">
        <v>1.5489079999999999E-2</v>
      </c>
      <c r="D784" s="2">
        <f t="shared" si="48"/>
        <v>2.1684711999999998E-2</v>
      </c>
      <c r="E784" s="2">
        <f t="shared" si="49"/>
        <v>2.9429251999999996E-2</v>
      </c>
      <c r="F784" s="2">
        <f t="shared" si="50"/>
        <v>3.0978159999999998E-2</v>
      </c>
      <c r="G784" s="2">
        <f t="shared" si="51"/>
        <v>3.7173791999999997E-2</v>
      </c>
    </row>
    <row r="785" spans="2:7" x14ac:dyDescent="0.2">
      <c r="B785" s="1">
        <v>1328.722</v>
      </c>
      <c r="C785" s="2">
        <v>1.5423889999999999E-2</v>
      </c>
      <c r="D785" s="2">
        <f t="shared" si="48"/>
        <v>2.1593445999999999E-2</v>
      </c>
      <c r="E785" s="2">
        <f t="shared" si="49"/>
        <v>2.9305390999999997E-2</v>
      </c>
      <c r="F785" s="2">
        <f t="shared" si="50"/>
        <v>3.0847779999999998E-2</v>
      </c>
      <c r="G785" s="2">
        <f t="shared" si="51"/>
        <v>3.7017335999999998E-2</v>
      </c>
    </row>
    <row r="786" spans="2:7" x14ac:dyDescent="0.2">
      <c r="B786" s="1">
        <v>1329.6869999999999</v>
      </c>
      <c r="C786" s="2">
        <v>1.5608E-2</v>
      </c>
      <c r="D786" s="2">
        <f t="shared" si="48"/>
        <v>2.1851199999999998E-2</v>
      </c>
      <c r="E786" s="2">
        <f t="shared" si="49"/>
        <v>2.96552E-2</v>
      </c>
      <c r="F786" s="2">
        <f t="shared" si="50"/>
        <v>3.1216000000000001E-2</v>
      </c>
      <c r="G786" s="2">
        <f t="shared" si="51"/>
        <v>3.7459199999999998E-2</v>
      </c>
    </row>
    <row r="787" spans="2:7" x14ac:dyDescent="0.2">
      <c r="B787" s="1">
        <v>1330.6510000000001</v>
      </c>
      <c r="C787" s="2">
        <v>1.591965E-2</v>
      </c>
      <c r="D787" s="2">
        <f t="shared" si="48"/>
        <v>2.228751E-2</v>
      </c>
      <c r="E787" s="2">
        <f t="shared" si="49"/>
        <v>3.0247335E-2</v>
      </c>
      <c r="F787" s="2">
        <f t="shared" si="50"/>
        <v>3.1839300000000001E-2</v>
      </c>
      <c r="G787" s="2">
        <f t="shared" si="51"/>
        <v>3.8207159999999997E-2</v>
      </c>
    </row>
    <row r="788" spans="2:7" x14ac:dyDescent="0.2">
      <c r="B788" s="1">
        <v>1331.615</v>
      </c>
      <c r="C788" s="2">
        <v>1.6044540000000003E-2</v>
      </c>
      <c r="D788" s="2">
        <f t="shared" si="48"/>
        <v>2.2462356000000003E-2</v>
      </c>
      <c r="E788" s="2">
        <f t="shared" si="49"/>
        <v>3.0484626000000004E-2</v>
      </c>
      <c r="F788" s="2">
        <f t="shared" si="50"/>
        <v>3.2089080000000006E-2</v>
      </c>
      <c r="G788" s="2">
        <f t="shared" si="51"/>
        <v>3.8506896000000006E-2</v>
      </c>
    </row>
    <row r="789" spans="2:7" x14ac:dyDescent="0.2">
      <c r="B789" s="1">
        <v>1332.579</v>
      </c>
      <c r="C789" s="2">
        <v>1.6247060000000001E-2</v>
      </c>
      <c r="D789" s="2">
        <f t="shared" si="48"/>
        <v>2.2745884000000001E-2</v>
      </c>
      <c r="E789" s="2">
        <f t="shared" si="49"/>
        <v>3.0869414000000001E-2</v>
      </c>
      <c r="F789" s="2">
        <f t="shared" si="50"/>
        <v>3.2494120000000001E-2</v>
      </c>
      <c r="G789" s="2">
        <f t="shared" si="51"/>
        <v>3.8992944000000002E-2</v>
      </c>
    </row>
    <row r="790" spans="2:7" x14ac:dyDescent="0.2">
      <c r="B790" s="1">
        <v>1333.5429999999999</v>
      </c>
      <c r="C790" s="2">
        <v>1.6387860000000001E-2</v>
      </c>
      <c r="D790" s="2">
        <f t="shared" si="48"/>
        <v>2.2943003999999999E-2</v>
      </c>
      <c r="E790" s="2">
        <f t="shared" si="49"/>
        <v>3.1136933999999998E-2</v>
      </c>
      <c r="F790" s="2">
        <f t="shared" si="50"/>
        <v>3.2775720000000001E-2</v>
      </c>
      <c r="G790" s="2">
        <f t="shared" si="51"/>
        <v>3.9330864E-2</v>
      </c>
    </row>
    <row r="791" spans="2:7" x14ac:dyDescent="0.2">
      <c r="B791" s="1">
        <v>1334.508</v>
      </c>
      <c r="C791" s="2">
        <v>1.6219359999999999E-2</v>
      </c>
      <c r="D791" s="2">
        <f t="shared" si="48"/>
        <v>2.2707103999999995E-2</v>
      </c>
      <c r="E791" s="2">
        <f t="shared" si="49"/>
        <v>3.0816783999999996E-2</v>
      </c>
      <c r="F791" s="2">
        <f t="shared" si="50"/>
        <v>3.2438719999999997E-2</v>
      </c>
      <c r="G791" s="2">
        <f t="shared" si="51"/>
        <v>3.8926463999999994E-2</v>
      </c>
    </row>
    <row r="792" spans="2:7" x14ac:dyDescent="0.2">
      <c r="B792" s="1">
        <v>1335.472</v>
      </c>
      <c r="C792" s="2">
        <v>1.6551399999999997E-2</v>
      </c>
      <c r="D792" s="2">
        <f t="shared" si="48"/>
        <v>2.3171959999999995E-2</v>
      </c>
      <c r="E792" s="2">
        <f t="shared" si="49"/>
        <v>3.1447659999999995E-2</v>
      </c>
      <c r="F792" s="2">
        <f t="shared" si="50"/>
        <v>3.3102799999999995E-2</v>
      </c>
      <c r="G792" s="2">
        <f t="shared" si="51"/>
        <v>3.9723359999999992E-2</v>
      </c>
    </row>
    <row r="793" spans="2:7" x14ac:dyDescent="0.2">
      <c r="B793" s="1">
        <v>1336.4359999999999</v>
      </c>
      <c r="C793" s="2">
        <v>1.7006199999999999E-2</v>
      </c>
      <c r="D793" s="2">
        <f t="shared" si="48"/>
        <v>2.3808679999999999E-2</v>
      </c>
      <c r="E793" s="2">
        <f t="shared" si="49"/>
        <v>3.2311779999999998E-2</v>
      </c>
      <c r="F793" s="2">
        <f t="shared" si="50"/>
        <v>3.4012399999999998E-2</v>
      </c>
      <c r="G793" s="2">
        <f t="shared" si="51"/>
        <v>4.0814879999999998E-2</v>
      </c>
    </row>
    <row r="794" spans="2:7" x14ac:dyDescent="0.2">
      <c r="B794" s="1">
        <v>1337.4</v>
      </c>
      <c r="C794" s="2">
        <v>1.7593339999999999E-2</v>
      </c>
      <c r="D794" s="2">
        <f t="shared" si="48"/>
        <v>2.4630675999999997E-2</v>
      </c>
      <c r="E794" s="2">
        <f t="shared" si="49"/>
        <v>3.3427345999999997E-2</v>
      </c>
      <c r="F794" s="2">
        <f t="shared" si="50"/>
        <v>3.5186679999999998E-2</v>
      </c>
      <c r="G794" s="2">
        <f t="shared" si="51"/>
        <v>4.2224015999999996E-2</v>
      </c>
    </row>
    <row r="795" spans="2:7" x14ac:dyDescent="0.2">
      <c r="B795" s="1">
        <v>1338.365</v>
      </c>
      <c r="C795" s="2">
        <v>1.7904139999999999E-2</v>
      </c>
      <c r="D795" s="2">
        <f t="shared" si="48"/>
        <v>2.5065795999999998E-2</v>
      </c>
      <c r="E795" s="2">
        <f t="shared" si="49"/>
        <v>3.4017865999999994E-2</v>
      </c>
      <c r="F795" s="2">
        <f t="shared" si="50"/>
        <v>3.5808279999999998E-2</v>
      </c>
      <c r="G795" s="2">
        <f t="shared" si="51"/>
        <v>4.2969935999999993E-2</v>
      </c>
    </row>
    <row r="796" spans="2:7" x14ac:dyDescent="0.2">
      <c r="B796" s="1">
        <v>1339.329</v>
      </c>
      <c r="C796" s="2">
        <v>1.7199329999999999E-2</v>
      </c>
      <c r="D796" s="2">
        <f t="shared" si="48"/>
        <v>2.4079061999999998E-2</v>
      </c>
      <c r="E796" s="2">
        <f t="shared" si="49"/>
        <v>3.2678726999999998E-2</v>
      </c>
      <c r="F796" s="2">
        <f t="shared" si="50"/>
        <v>3.4398659999999998E-2</v>
      </c>
      <c r="G796" s="2">
        <f t="shared" si="51"/>
        <v>4.1278391999999997E-2</v>
      </c>
    </row>
    <row r="797" spans="2:7" x14ac:dyDescent="0.2">
      <c r="B797" s="1">
        <v>1340.2929999999999</v>
      </c>
      <c r="C797" s="2">
        <v>1.7110859999999999E-2</v>
      </c>
      <c r="D797" s="2">
        <f t="shared" si="48"/>
        <v>2.3955203999999997E-2</v>
      </c>
      <c r="E797" s="2">
        <f t="shared" si="49"/>
        <v>3.2510633999999997E-2</v>
      </c>
      <c r="F797" s="2">
        <f t="shared" si="50"/>
        <v>3.4221719999999997E-2</v>
      </c>
      <c r="G797" s="2">
        <f t="shared" si="51"/>
        <v>4.1066063999999992E-2</v>
      </c>
    </row>
    <row r="798" spans="2:7" x14ac:dyDescent="0.2">
      <c r="B798" s="1">
        <v>1341.2570000000001</v>
      </c>
      <c r="C798" s="2">
        <v>1.7784620000000001E-2</v>
      </c>
      <c r="D798" s="2">
        <f t="shared" si="48"/>
        <v>2.4898468E-2</v>
      </c>
      <c r="E798" s="2">
        <f t="shared" si="49"/>
        <v>3.3790778E-2</v>
      </c>
      <c r="F798" s="2">
        <f t="shared" si="50"/>
        <v>3.5569240000000002E-2</v>
      </c>
      <c r="G798" s="2">
        <f t="shared" si="51"/>
        <v>4.2683088000000001E-2</v>
      </c>
    </row>
    <row r="799" spans="2:7" x14ac:dyDescent="0.2">
      <c r="B799" s="1">
        <v>1342.222</v>
      </c>
      <c r="C799" s="2">
        <v>1.8217589999999999E-2</v>
      </c>
      <c r="D799" s="2">
        <f t="shared" si="48"/>
        <v>2.5504625999999996E-2</v>
      </c>
      <c r="E799" s="2">
        <f t="shared" si="49"/>
        <v>3.4613420999999998E-2</v>
      </c>
      <c r="F799" s="2">
        <f t="shared" si="50"/>
        <v>3.6435179999999998E-2</v>
      </c>
      <c r="G799" s="2">
        <f t="shared" si="51"/>
        <v>4.3722215999999994E-2</v>
      </c>
    </row>
    <row r="800" spans="2:7" x14ac:dyDescent="0.2">
      <c r="B800" s="1">
        <v>1343.1859999999999</v>
      </c>
      <c r="C800" s="2">
        <v>1.8123460000000001E-2</v>
      </c>
      <c r="D800" s="2">
        <f t="shared" si="48"/>
        <v>2.5372843999999999E-2</v>
      </c>
      <c r="E800" s="2">
        <f t="shared" si="49"/>
        <v>3.4434574000000003E-2</v>
      </c>
      <c r="F800" s="2">
        <f t="shared" si="50"/>
        <v>3.6246920000000002E-2</v>
      </c>
      <c r="G800" s="2">
        <f t="shared" si="51"/>
        <v>4.3496304E-2</v>
      </c>
    </row>
    <row r="801" spans="2:7" x14ac:dyDescent="0.2">
      <c r="B801" s="1">
        <v>1344.15</v>
      </c>
      <c r="C801" s="2">
        <v>1.8593210000000002E-2</v>
      </c>
      <c r="D801" s="2">
        <f t="shared" si="48"/>
        <v>2.6030494000000001E-2</v>
      </c>
      <c r="E801" s="2">
        <f t="shared" si="49"/>
        <v>3.5327099000000001E-2</v>
      </c>
      <c r="F801" s="2">
        <f t="shared" si="50"/>
        <v>3.7186420000000005E-2</v>
      </c>
      <c r="G801" s="2">
        <f t="shared" si="51"/>
        <v>4.4623704000000007E-2</v>
      </c>
    </row>
    <row r="802" spans="2:7" x14ac:dyDescent="0.2">
      <c r="B802" s="1">
        <v>1345.114</v>
      </c>
      <c r="C802" s="2">
        <v>1.8897289999999997E-2</v>
      </c>
      <c r="D802" s="2">
        <f t="shared" si="48"/>
        <v>2.6456205999999996E-2</v>
      </c>
      <c r="E802" s="2">
        <f t="shared" si="49"/>
        <v>3.5904850999999995E-2</v>
      </c>
      <c r="F802" s="2">
        <f t="shared" si="50"/>
        <v>3.7794579999999994E-2</v>
      </c>
      <c r="G802" s="2">
        <f t="shared" si="51"/>
        <v>4.5353495999999993E-2</v>
      </c>
    </row>
    <row r="803" spans="2:7" x14ac:dyDescent="0.2">
      <c r="B803" s="1">
        <v>1346.078</v>
      </c>
      <c r="C803" s="2">
        <v>1.916984E-2</v>
      </c>
      <c r="D803" s="2">
        <f t="shared" si="48"/>
        <v>2.6837776000000001E-2</v>
      </c>
      <c r="E803" s="2">
        <f t="shared" si="49"/>
        <v>3.6422695999999997E-2</v>
      </c>
      <c r="F803" s="2">
        <f t="shared" si="50"/>
        <v>3.8339680000000001E-2</v>
      </c>
      <c r="G803" s="2">
        <f t="shared" si="51"/>
        <v>4.6007616000000001E-2</v>
      </c>
    </row>
    <row r="804" spans="2:7" x14ac:dyDescent="0.2">
      <c r="B804" s="1">
        <v>1347.0429999999999</v>
      </c>
      <c r="C804" s="2">
        <v>1.9912320000000001E-2</v>
      </c>
      <c r="D804" s="2">
        <f t="shared" si="48"/>
        <v>2.7877248E-2</v>
      </c>
      <c r="E804" s="2">
        <f t="shared" si="49"/>
        <v>3.7833407999999999E-2</v>
      </c>
      <c r="F804" s="2">
        <f t="shared" si="50"/>
        <v>3.9824640000000001E-2</v>
      </c>
      <c r="G804" s="2">
        <f t="shared" si="51"/>
        <v>4.7789567999999998E-2</v>
      </c>
    </row>
    <row r="805" spans="2:7" x14ac:dyDescent="0.2">
      <c r="B805" s="1">
        <v>1348.0070000000001</v>
      </c>
      <c r="C805" s="2">
        <v>2.021825E-2</v>
      </c>
      <c r="D805" s="2">
        <f t="shared" si="48"/>
        <v>2.8305549999999999E-2</v>
      </c>
      <c r="E805" s="2">
        <f t="shared" si="49"/>
        <v>3.8414674999999995E-2</v>
      </c>
      <c r="F805" s="2">
        <f t="shared" si="50"/>
        <v>4.04365E-2</v>
      </c>
      <c r="G805" s="2">
        <f t="shared" si="51"/>
        <v>4.8523799999999999E-2</v>
      </c>
    </row>
    <row r="806" spans="2:7" x14ac:dyDescent="0.2">
      <c r="B806" s="1">
        <v>1348.971</v>
      </c>
      <c r="C806" s="2">
        <v>2.082357E-2</v>
      </c>
      <c r="D806" s="2">
        <f t="shared" si="48"/>
        <v>2.9152997999999996E-2</v>
      </c>
      <c r="E806" s="2">
        <f t="shared" si="49"/>
        <v>3.9564782999999999E-2</v>
      </c>
      <c r="F806" s="2">
        <f t="shared" si="50"/>
        <v>4.1647139999999999E-2</v>
      </c>
      <c r="G806" s="2">
        <f t="shared" si="51"/>
        <v>4.9976567999999999E-2</v>
      </c>
    </row>
    <row r="807" spans="2:7" x14ac:dyDescent="0.2">
      <c r="B807" s="1">
        <v>1349.9349999999999</v>
      </c>
      <c r="C807" s="2">
        <v>2.10125E-2</v>
      </c>
      <c r="D807" s="2">
        <f t="shared" si="48"/>
        <v>2.9417499999999999E-2</v>
      </c>
      <c r="E807" s="2">
        <f t="shared" si="49"/>
        <v>3.9923750000000001E-2</v>
      </c>
      <c r="F807" s="2">
        <f t="shared" si="50"/>
        <v>4.2025E-2</v>
      </c>
      <c r="G807" s="2">
        <f t="shared" si="51"/>
        <v>5.0429999999999996E-2</v>
      </c>
    </row>
    <row r="808" spans="2:7" x14ac:dyDescent="0.2">
      <c r="B808" s="1">
        <v>1350.9</v>
      </c>
      <c r="C808" s="2">
        <v>2.1468930000000001E-2</v>
      </c>
      <c r="D808" s="2">
        <f t="shared" si="48"/>
        <v>3.0056501999999999E-2</v>
      </c>
      <c r="E808" s="2">
        <f t="shared" si="49"/>
        <v>4.0790966999999997E-2</v>
      </c>
      <c r="F808" s="2">
        <f t="shared" si="50"/>
        <v>4.2937860000000001E-2</v>
      </c>
      <c r="G808" s="2">
        <f t="shared" si="51"/>
        <v>5.1525432000000003E-2</v>
      </c>
    </row>
    <row r="809" spans="2:7" x14ac:dyDescent="0.2">
      <c r="B809" s="1">
        <v>1351.864</v>
      </c>
      <c r="C809" s="2">
        <v>2.2442500000000001E-2</v>
      </c>
      <c r="D809" s="2">
        <f t="shared" si="48"/>
        <v>3.1419499999999996E-2</v>
      </c>
      <c r="E809" s="2">
        <f t="shared" si="49"/>
        <v>4.2640749999999998E-2</v>
      </c>
      <c r="F809" s="2">
        <f t="shared" si="50"/>
        <v>4.4885000000000001E-2</v>
      </c>
      <c r="G809" s="2">
        <f t="shared" si="51"/>
        <v>5.3862E-2</v>
      </c>
    </row>
    <row r="810" spans="2:7" x14ac:dyDescent="0.2">
      <c r="B810" s="1">
        <v>1352.828</v>
      </c>
      <c r="C810" s="2">
        <v>2.3482319999999998E-2</v>
      </c>
      <c r="D810" s="2">
        <f t="shared" si="48"/>
        <v>3.2875247999999996E-2</v>
      </c>
      <c r="E810" s="2">
        <f t="shared" si="49"/>
        <v>4.4616407999999996E-2</v>
      </c>
      <c r="F810" s="2">
        <f t="shared" si="50"/>
        <v>4.6964639999999995E-2</v>
      </c>
      <c r="G810" s="2">
        <f t="shared" si="51"/>
        <v>5.635756799999999E-2</v>
      </c>
    </row>
    <row r="811" spans="2:7" x14ac:dyDescent="0.2">
      <c r="B811" s="1">
        <v>1353.7919999999999</v>
      </c>
      <c r="C811" s="2">
        <v>2.4294739999999999E-2</v>
      </c>
      <c r="D811" s="2">
        <f t="shared" si="48"/>
        <v>3.4012635999999999E-2</v>
      </c>
      <c r="E811" s="2">
        <f t="shared" si="49"/>
        <v>4.6160005999999996E-2</v>
      </c>
      <c r="F811" s="2">
        <f t="shared" si="50"/>
        <v>4.8589479999999997E-2</v>
      </c>
      <c r="G811" s="2">
        <f t="shared" si="51"/>
        <v>5.8307375999999994E-2</v>
      </c>
    </row>
    <row r="812" spans="2:7" x14ac:dyDescent="0.2">
      <c r="B812" s="1">
        <v>1354.7570000000001</v>
      </c>
      <c r="C812" s="2">
        <v>2.523073E-2</v>
      </c>
      <c r="D812" s="2">
        <f t="shared" si="48"/>
        <v>3.5323021999999996E-2</v>
      </c>
      <c r="E812" s="2">
        <f t="shared" si="49"/>
        <v>4.7938386999999999E-2</v>
      </c>
      <c r="F812" s="2">
        <f t="shared" si="50"/>
        <v>5.046146E-2</v>
      </c>
      <c r="G812" s="2">
        <f t="shared" si="51"/>
        <v>6.0553751999999995E-2</v>
      </c>
    </row>
    <row r="813" spans="2:7" x14ac:dyDescent="0.2">
      <c r="B813" s="1">
        <v>1355.721</v>
      </c>
      <c r="C813" s="2">
        <v>2.6001989999999999E-2</v>
      </c>
      <c r="D813" s="2">
        <f t="shared" si="48"/>
        <v>3.6402785999999999E-2</v>
      </c>
      <c r="E813" s="2">
        <f t="shared" si="49"/>
        <v>4.9403780999999994E-2</v>
      </c>
      <c r="F813" s="2">
        <f t="shared" si="50"/>
        <v>5.2003979999999998E-2</v>
      </c>
      <c r="G813" s="2">
        <f t="shared" si="51"/>
        <v>6.2404775999999995E-2</v>
      </c>
    </row>
    <row r="814" spans="2:7" x14ac:dyDescent="0.2">
      <c r="B814" s="1">
        <v>1356.6849999999999</v>
      </c>
      <c r="C814" s="2">
        <v>2.7355539999999998E-2</v>
      </c>
      <c r="D814" s="2">
        <f t="shared" si="48"/>
        <v>3.8297755999999995E-2</v>
      </c>
      <c r="E814" s="2">
        <f t="shared" si="49"/>
        <v>5.1975525999999994E-2</v>
      </c>
      <c r="F814" s="2">
        <f t="shared" si="50"/>
        <v>5.4711079999999995E-2</v>
      </c>
      <c r="G814" s="2">
        <f t="shared" si="51"/>
        <v>6.5653295999999986E-2</v>
      </c>
    </row>
    <row r="815" spans="2:7" x14ac:dyDescent="0.2">
      <c r="B815" s="1">
        <v>1357.6489999999999</v>
      </c>
      <c r="C815" s="2">
        <v>2.8457470000000002E-2</v>
      </c>
      <c r="D815" s="2">
        <f t="shared" si="48"/>
        <v>3.9840458000000002E-2</v>
      </c>
      <c r="E815" s="2">
        <f t="shared" si="49"/>
        <v>5.4069193000000002E-2</v>
      </c>
      <c r="F815" s="2">
        <f t="shared" si="50"/>
        <v>5.6914940000000004E-2</v>
      </c>
      <c r="G815" s="2">
        <f t="shared" si="51"/>
        <v>6.8297928000000008E-2</v>
      </c>
    </row>
    <row r="816" spans="2:7" x14ac:dyDescent="0.2">
      <c r="B816" s="1">
        <v>1358.614</v>
      </c>
      <c r="C816" s="2">
        <v>2.9912999999999999E-2</v>
      </c>
      <c r="D816" s="2">
        <f t="shared" si="48"/>
        <v>4.1878199999999997E-2</v>
      </c>
      <c r="E816" s="2">
        <f t="shared" si="49"/>
        <v>5.6834699999999995E-2</v>
      </c>
      <c r="F816" s="2">
        <f t="shared" si="50"/>
        <v>5.9825999999999997E-2</v>
      </c>
      <c r="G816" s="2">
        <f t="shared" si="51"/>
        <v>7.1791199999999999E-2</v>
      </c>
    </row>
    <row r="817" spans="2:7" x14ac:dyDescent="0.2">
      <c r="B817" s="1">
        <v>1359.578</v>
      </c>
      <c r="C817" s="2">
        <v>3.077469E-2</v>
      </c>
      <c r="D817" s="2">
        <f t="shared" si="48"/>
        <v>4.3084565999999998E-2</v>
      </c>
      <c r="E817" s="2">
        <f t="shared" si="49"/>
        <v>5.8471911000000001E-2</v>
      </c>
      <c r="F817" s="2">
        <f t="shared" si="50"/>
        <v>6.1549380000000001E-2</v>
      </c>
      <c r="G817" s="2">
        <f t="shared" si="51"/>
        <v>7.3859255999999998E-2</v>
      </c>
    </row>
    <row r="818" spans="2:7" x14ac:dyDescent="0.2">
      <c r="B818" s="1">
        <v>1360.5419999999999</v>
      </c>
      <c r="C818" s="2">
        <v>3.2541830000000001E-2</v>
      </c>
      <c r="D818" s="2">
        <f t="shared" si="48"/>
        <v>4.5558561999999997E-2</v>
      </c>
      <c r="E818" s="2">
        <f t="shared" si="49"/>
        <v>6.1829477000000001E-2</v>
      </c>
      <c r="F818" s="2">
        <f t="shared" si="50"/>
        <v>6.5083660000000002E-2</v>
      </c>
      <c r="G818" s="2">
        <f t="shared" si="51"/>
        <v>7.8100392000000005E-2</v>
      </c>
    </row>
    <row r="819" spans="2:7" x14ac:dyDescent="0.2">
      <c r="B819" s="1">
        <v>1361.5060000000001</v>
      </c>
      <c r="C819" s="2">
        <v>3.370633E-2</v>
      </c>
      <c r="D819" s="2">
        <f t="shared" si="48"/>
        <v>4.7188861999999998E-2</v>
      </c>
      <c r="E819" s="2">
        <f t="shared" si="49"/>
        <v>6.4042027000000001E-2</v>
      </c>
      <c r="F819" s="2">
        <f t="shared" si="50"/>
        <v>6.7412659999999999E-2</v>
      </c>
      <c r="G819" s="2">
        <f t="shared" si="51"/>
        <v>8.0895191999999991E-2</v>
      </c>
    </row>
    <row r="820" spans="2:7" x14ac:dyDescent="0.2">
      <c r="B820" s="1">
        <v>1362.47</v>
      </c>
      <c r="C820" s="2">
        <v>3.558882E-2</v>
      </c>
      <c r="D820" s="2">
        <f t="shared" si="48"/>
        <v>4.9824347999999997E-2</v>
      </c>
      <c r="E820" s="2">
        <f t="shared" si="49"/>
        <v>6.7618758000000001E-2</v>
      </c>
      <c r="F820" s="2">
        <f t="shared" si="50"/>
        <v>7.117764E-2</v>
      </c>
      <c r="G820" s="2">
        <f t="shared" si="51"/>
        <v>8.5413167999999998E-2</v>
      </c>
    </row>
    <row r="821" spans="2:7" x14ac:dyDescent="0.2">
      <c r="B821" s="1">
        <v>1363.4349999999999</v>
      </c>
      <c r="C821" s="2">
        <v>3.7245779999999999E-2</v>
      </c>
      <c r="D821" s="2">
        <f t="shared" si="48"/>
        <v>5.2144091999999996E-2</v>
      </c>
      <c r="E821" s="2">
        <f t="shared" si="49"/>
        <v>7.0766981999999992E-2</v>
      </c>
      <c r="F821" s="2">
        <f t="shared" si="50"/>
        <v>7.4491559999999998E-2</v>
      </c>
      <c r="G821" s="2">
        <f t="shared" si="51"/>
        <v>8.9389871999999995E-2</v>
      </c>
    </row>
    <row r="822" spans="2:7" x14ac:dyDescent="0.2">
      <c r="B822" s="1">
        <v>1364.3989999999999</v>
      </c>
      <c r="C822" s="2">
        <v>3.9589889999999996E-2</v>
      </c>
      <c r="D822" s="2">
        <f t="shared" si="48"/>
        <v>5.5425845999999987E-2</v>
      </c>
      <c r="E822" s="2">
        <f t="shared" si="49"/>
        <v>7.5220790999999981E-2</v>
      </c>
      <c r="F822" s="2">
        <f t="shared" si="50"/>
        <v>7.9179779999999991E-2</v>
      </c>
      <c r="G822" s="2">
        <f t="shared" si="51"/>
        <v>9.501573599999999E-2</v>
      </c>
    </row>
    <row r="823" spans="2:7" x14ac:dyDescent="0.2">
      <c r="B823" s="1">
        <v>1365.3630000000001</v>
      </c>
      <c r="C823" s="2">
        <v>4.1586930000000001E-2</v>
      </c>
      <c r="D823" s="2">
        <f t="shared" si="48"/>
        <v>5.8221702E-2</v>
      </c>
      <c r="E823" s="2">
        <f t="shared" si="49"/>
        <v>7.9015166999999997E-2</v>
      </c>
      <c r="F823" s="2">
        <f t="shared" si="50"/>
        <v>8.3173860000000002E-2</v>
      </c>
      <c r="G823" s="2">
        <f t="shared" si="51"/>
        <v>9.9808631999999994E-2</v>
      </c>
    </row>
    <row r="824" spans="2:7" x14ac:dyDescent="0.2">
      <c r="B824" s="1">
        <v>1366.328</v>
      </c>
      <c r="C824" s="2">
        <v>4.3739300000000002E-2</v>
      </c>
      <c r="D824" s="2">
        <f t="shared" si="48"/>
        <v>6.1235020000000001E-2</v>
      </c>
      <c r="E824" s="2">
        <f t="shared" si="49"/>
        <v>8.3104670000000005E-2</v>
      </c>
      <c r="F824" s="2">
        <f t="shared" si="50"/>
        <v>8.7478600000000004E-2</v>
      </c>
      <c r="G824" s="2">
        <f t="shared" si="51"/>
        <v>0.10497432</v>
      </c>
    </row>
    <row r="825" spans="2:7" x14ac:dyDescent="0.2">
      <c r="B825" s="1">
        <v>1367.2919999999999</v>
      </c>
      <c r="C825" s="2">
        <v>4.5918210000000001E-2</v>
      </c>
      <c r="D825" s="2">
        <f t="shared" si="48"/>
        <v>6.4285493999999999E-2</v>
      </c>
      <c r="E825" s="2">
        <f t="shared" si="49"/>
        <v>8.7244598999999992E-2</v>
      </c>
      <c r="F825" s="2">
        <f t="shared" si="50"/>
        <v>9.1836420000000002E-2</v>
      </c>
      <c r="G825" s="2">
        <f t="shared" si="51"/>
        <v>0.110203704</v>
      </c>
    </row>
    <row r="826" spans="2:7" x14ac:dyDescent="0.2">
      <c r="B826" s="1">
        <v>1368.2560000000001</v>
      </c>
      <c r="C826" s="2">
        <v>4.829203E-2</v>
      </c>
      <c r="D826" s="2">
        <f t="shared" si="48"/>
        <v>6.7608841999999988E-2</v>
      </c>
      <c r="E826" s="2">
        <f t="shared" si="49"/>
        <v>9.1754856999999995E-2</v>
      </c>
      <c r="F826" s="2">
        <f t="shared" si="50"/>
        <v>9.6584059999999999E-2</v>
      </c>
      <c r="G826" s="2">
        <f t="shared" si="51"/>
        <v>0.11590087199999999</v>
      </c>
    </row>
    <row r="827" spans="2:7" x14ac:dyDescent="0.2">
      <c r="B827" s="1">
        <v>1369.22</v>
      </c>
      <c r="C827" s="2">
        <v>5.071643E-2</v>
      </c>
      <c r="D827" s="2">
        <f t="shared" si="48"/>
        <v>7.1003001999999996E-2</v>
      </c>
      <c r="E827" s="2">
        <f t="shared" si="49"/>
        <v>9.6361216999999999E-2</v>
      </c>
      <c r="F827" s="2">
        <f t="shared" si="50"/>
        <v>0.10143286</v>
      </c>
      <c r="G827" s="2">
        <f t="shared" si="51"/>
        <v>0.12171943199999999</v>
      </c>
    </row>
    <row r="828" spans="2:7" x14ac:dyDescent="0.2">
      <c r="B828" s="1">
        <v>1370.184</v>
      </c>
      <c r="C828" s="2">
        <v>5.4179520000000002E-2</v>
      </c>
      <c r="D828" s="2">
        <f t="shared" si="48"/>
        <v>7.5851327999999996E-2</v>
      </c>
      <c r="E828" s="2">
        <f t="shared" si="49"/>
        <v>0.102941088</v>
      </c>
      <c r="F828" s="2">
        <f t="shared" si="50"/>
        <v>0.10835904</v>
      </c>
      <c r="G828" s="2">
        <f t="shared" si="51"/>
        <v>0.130030848</v>
      </c>
    </row>
    <row r="829" spans="2:7" x14ac:dyDescent="0.2">
      <c r="B829" s="1">
        <v>1371.1489999999999</v>
      </c>
      <c r="C829" s="2">
        <v>5.7225409999999997E-2</v>
      </c>
      <c r="D829" s="2">
        <f t="shared" si="48"/>
        <v>8.0115573999999995E-2</v>
      </c>
      <c r="E829" s="2">
        <f t="shared" si="49"/>
        <v>0.10872827899999998</v>
      </c>
      <c r="F829" s="2">
        <f t="shared" si="50"/>
        <v>0.11445081999999999</v>
      </c>
      <c r="G829" s="2">
        <f t="shared" si="51"/>
        <v>0.137340984</v>
      </c>
    </row>
    <row r="830" spans="2:7" x14ac:dyDescent="0.2">
      <c r="B830" s="1">
        <v>1372.1130000000001</v>
      </c>
      <c r="C830" s="2">
        <v>6.0212990000000001E-2</v>
      </c>
      <c r="D830" s="2">
        <f t="shared" si="48"/>
        <v>8.4298185999999997E-2</v>
      </c>
      <c r="E830" s="2">
        <f t="shared" si="49"/>
        <v>0.11440468099999999</v>
      </c>
      <c r="F830" s="2">
        <f t="shared" si="50"/>
        <v>0.12042598</v>
      </c>
      <c r="G830" s="2">
        <f t="shared" si="51"/>
        <v>0.14451117599999999</v>
      </c>
    </row>
    <row r="831" spans="2:7" x14ac:dyDescent="0.2">
      <c r="B831" s="1">
        <v>1373.077</v>
      </c>
      <c r="C831" s="2">
        <v>6.3214179999999995E-2</v>
      </c>
      <c r="D831" s="2">
        <f t="shared" si="48"/>
        <v>8.849985199999999E-2</v>
      </c>
      <c r="E831" s="2">
        <f t="shared" si="49"/>
        <v>0.12010694199999998</v>
      </c>
      <c r="F831" s="2">
        <f t="shared" si="50"/>
        <v>0.12642835999999999</v>
      </c>
      <c r="G831" s="2">
        <f t="shared" si="51"/>
        <v>0.15171403199999997</v>
      </c>
    </row>
    <row r="832" spans="2:7" x14ac:dyDescent="0.2">
      <c r="B832" s="1">
        <v>1374.0419999999999</v>
      </c>
      <c r="C832" s="2">
        <v>6.5972959999999997E-2</v>
      </c>
      <c r="D832" s="2">
        <f t="shared" si="48"/>
        <v>9.2362143999999993E-2</v>
      </c>
      <c r="E832" s="2">
        <f t="shared" si="49"/>
        <v>0.12534862399999999</v>
      </c>
      <c r="F832" s="2">
        <f t="shared" si="50"/>
        <v>0.13194591999999999</v>
      </c>
      <c r="G832" s="2">
        <f t="shared" si="51"/>
        <v>0.15833510399999998</v>
      </c>
    </row>
    <row r="833" spans="2:7" x14ac:dyDescent="0.2">
      <c r="B833" s="1">
        <v>1375.0060000000001</v>
      </c>
      <c r="C833" s="2">
        <v>6.909063E-2</v>
      </c>
      <c r="D833" s="2">
        <f t="shared" si="48"/>
        <v>9.6726882E-2</v>
      </c>
      <c r="E833" s="2">
        <f t="shared" si="49"/>
        <v>0.13127219700000001</v>
      </c>
      <c r="F833" s="2">
        <f t="shared" si="50"/>
        <v>0.13818126</v>
      </c>
      <c r="G833" s="2">
        <f t="shared" si="51"/>
        <v>0.165817512</v>
      </c>
    </row>
    <row r="834" spans="2:7" x14ac:dyDescent="0.2">
      <c r="B834" s="1">
        <v>1375.97</v>
      </c>
      <c r="C834" s="2">
        <v>7.1777899999999992E-2</v>
      </c>
      <c r="D834" s="2">
        <f t="shared" si="48"/>
        <v>0.10048905999999998</v>
      </c>
      <c r="E834" s="2">
        <f t="shared" si="49"/>
        <v>0.13637800999999997</v>
      </c>
      <c r="F834" s="2">
        <f t="shared" si="50"/>
        <v>0.14355579999999998</v>
      </c>
      <c r="G834" s="2">
        <f t="shared" si="51"/>
        <v>0.17226695999999997</v>
      </c>
    </row>
    <row r="835" spans="2:7" x14ac:dyDescent="0.2">
      <c r="B835" s="1">
        <v>1376.934</v>
      </c>
      <c r="C835" s="2">
        <v>7.5351329999999994E-2</v>
      </c>
      <c r="D835" s="2">
        <f t="shared" si="48"/>
        <v>0.10549186199999999</v>
      </c>
      <c r="E835" s="2">
        <f t="shared" si="49"/>
        <v>0.14316752699999999</v>
      </c>
      <c r="F835" s="2">
        <f t="shared" si="50"/>
        <v>0.15070265999999999</v>
      </c>
      <c r="G835" s="2">
        <f t="shared" si="51"/>
        <v>0.18084319199999999</v>
      </c>
    </row>
    <row r="836" spans="2:7" x14ac:dyDescent="0.2">
      <c r="B836" s="1">
        <v>1377.8979999999999</v>
      </c>
      <c r="C836" s="2">
        <v>7.8089270000000002E-2</v>
      </c>
      <c r="D836" s="2">
        <f t="shared" ref="D836:D899" si="52">C836*1.4</f>
        <v>0.10932497799999999</v>
      </c>
      <c r="E836" s="2">
        <f t="shared" si="49"/>
        <v>0.14836961300000001</v>
      </c>
      <c r="F836" s="2">
        <f t="shared" si="50"/>
        <v>0.15617854</v>
      </c>
      <c r="G836" s="2">
        <f t="shared" si="51"/>
        <v>0.18741424800000001</v>
      </c>
    </row>
    <row r="837" spans="2:7" x14ac:dyDescent="0.2">
      <c r="B837" s="1">
        <v>1378.8630000000001</v>
      </c>
      <c r="C837" s="2">
        <v>8.0852110000000005E-2</v>
      </c>
      <c r="D837" s="2">
        <f t="shared" si="52"/>
        <v>0.113192954</v>
      </c>
      <c r="E837" s="2">
        <f t="shared" ref="E837:E900" si="53">C837*1.9</f>
        <v>0.153619009</v>
      </c>
      <c r="F837" s="2">
        <f t="shared" ref="F837:F900" si="54">C837*2</f>
        <v>0.16170422000000001</v>
      </c>
      <c r="G837" s="2">
        <f t="shared" ref="G837:G900" si="55">C837*2.4</f>
        <v>0.19404506400000002</v>
      </c>
    </row>
    <row r="838" spans="2:7" x14ac:dyDescent="0.2">
      <c r="B838" s="1">
        <v>1379.827</v>
      </c>
      <c r="C838" s="2">
        <v>8.264966E-2</v>
      </c>
      <c r="D838" s="2">
        <f t="shared" si="52"/>
        <v>0.11570952399999999</v>
      </c>
      <c r="E838" s="2">
        <f t="shared" si="53"/>
        <v>0.15703435399999999</v>
      </c>
      <c r="F838" s="2">
        <f t="shared" si="54"/>
        <v>0.16529932</v>
      </c>
      <c r="G838" s="2">
        <f t="shared" si="55"/>
        <v>0.19835918399999999</v>
      </c>
    </row>
    <row r="839" spans="2:7" x14ac:dyDescent="0.2">
      <c r="B839" s="1">
        <v>1380.7909999999999</v>
      </c>
      <c r="C839" s="2">
        <v>8.4397239999999998E-2</v>
      </c>
      <c r="D839" s="2">
        <f t="shared" si="52"/>
        <v>0.11815613599999999</v>
      </c>
      <c r="E839" s="2">
        <f t="shared" si="53"/>
        <v>0.16035475599999999</v>
      </c>
      <c r="F839" s="2">
        <f t="shared" si="54"/>
        <v>0.16879448</v>
      </c>
      <c r="G839" s="2">
        <f t="shared" si="55"/>
        <v>0.20255337599999998</v>
      </c>
    </row>
    <row r="840" spans="2:7" x14ac:dyDescent="0.2">
      <c r="B840" s="1">
        <v>1381.7550000000001</v>
      </c>
      <c r="C840" s="2">
        <v>8.5522059999999997E-2</v>
      </c>
      <c r="D840" s="2">
        <f t="shared" si="52"/>
        <v>0.11973088399999998</v>
      </c>
      <c r="E840" s="2">
        <f t="shared" si="53"/>
        <v>0.16249191399999999</v>
      </c>
      <c r="F840" s="2">
        <f t="shared" si="54"/>
        <v>0.17104411999999999</v>
      </c>
      <c r="G840" s="2">
        <f t="shared" si="55"/>
        <v>0.20525294399999999</v>
      </c>
    </row>
    <row r="841" spans="2:7" x14ac:dyDescent="0.2">
      <c r="B841" s="1">
        <v>1382.7190000000001</v>
      </c>
      <c r="C841" s="2">
        <v>8.5577020000000004E-2</v>
      </c>
      <c r="D841" s="2">
        <f t="shared" si="52"/>
        <v>0.11980782799999999</v>
      </c>
      <c r="E841" s="2">
        <f t="shared" si="53"/>
        <v>0.16259633800000001</v>
      </c>
      <c r="F841" s="2">
        <f t="shared" si="54"/>
        <v>0.17115404000000001</v>
      </c>
      <c r="G841" s="2">
        <f t="shared" si="55"/>
        <v>0.20538484800000001</v>
      </c>
    </row>
    <row r="842" spans="2:7" x14ac:dyDescent="0.2">
      <c r="B842" s="1">
        <v>1383.684</v>
      </c>
      <c r="C842" s="2">
        <v>8.5473980000000005E-2</v>
      </c>
      <c r="D842" s="2">
        <f t="shared" si="52"/>
        <v>0.119663572</v>
      </c>
      <c r="E842" s="2">
        <f t="shared" si="53"/>
        <v>0.162400562</v>
      </c>
      <c r="F842" s="2">
        <f t="shared" si="54"/>
        <v>0.17094796000000001</v>
      </c>
      <c r="G842" s="2">
        <f t="shared" si="55"/>
        <v>0.205137552</v>
      </c>
    </row>
    <row r="843" spans="2:7" x14ac:dyDescent="0.2">
      <c r="B843" s="1">
        <v>1384.6479999999999</v>
      </c>
      <c r="C843" s="2">
        <v>8.2961489999999999E-2</v>
      </c>
      <c r="D843" s="2">
        <f t="shared" si="52"/>
        <v>0.116146086</v>
      </c>
      <c r="E843" s="2">
        <f t="shared" si="53"/>
        <v>0.157626831</v>
      </c>
      <c r="F843" s="2">
        <f t="shared" si="54"/>
        <v>0.16592298</v>
      </c>
      <c r="G843" s="2">
        <f t="shared" si="55"/>
        <v>0.19910757599999998</v>
      </c>
    </row>
    <row r="844" spans="2:7" x14ac:dyDescent="0.2">
      <c r="B844" s="1">
        <v>1385.6120000000001</v>
      </c>
      <c r="C844" s="2">
        <v>8.0631289999999994E-2</v>
      </c>
      <c r="D844" s="2">
        <f t="shared" si="52"/>
        <v>0.11288380599999999</v>
      </c>
      <c r="E844" s="2">
        <f t="shared" si="53"/>
        <v>0.15319945099999999</v>
      </c>
      <c r="F844" s="2">
        <f t="shared" si="54"/>
        <v>0.16126257999999999</v>
      </c>
      <c r="G844" s="2">
        <f t="shared" si="55"/>
        <v>0.19351509599999997</v>
      </c>
    </row>
    <row r="845" spans="2:7" x14ac:dyDescent="0.2">
      <c r="B845" s="1">
        <v>1386.577</v>
      </c>
      <c r="C845" s="2">
        <v>7.6970590000000005E-2</v>
      </c>
      <c r="D845" s="2">
        <f t="shared" si="52"/>
        <v>0.107758826</v>
      </c>
      <c r="E845" s="2">
        <f t="shared" si="53"/>
        <v>0.146244121</v>
      </c>
      <c r="F845" s="2">
        <f t="shared" si="54"/>
        <v>0.15394118000000001</v>
      </c>
      <c r="G845" s="2">
        <f t="shared" si="55"/>
        <v>0.18472941600000001</v>
      </c>
    </row>
    <row r="846" spans="2:7" x14ac:dyDescent="0.2">
      <c r="B846" s="1">
        <v>1387.5409999999999</v>
      </c>
      <c r="C846" s="2">
        <v>7.4492559999999999E-2</v>
      </c>
      <c r="D846" s="2">
        <f t="shared" si="52"/>
        <v>0.10428958399999999</v>
      </c>
      <c r="E846" s="2">
        <f t="shared" si="53"/>
        <v>0.14153586399999998</v>
      </c>
      <c r="F846" s="2">
        <f t="shared" si="54"/>
        <v>0.14898512</v>
      </c>
      <c r="G846" s="2">
        <f t="shared" si="55"/>
        <v>0.178782144</v>
      </c>
    </row>
    <row r="847" spans="2:7" x14ac:dyDescent="0.2">
      <c r="B847" s="1">
        <v>1388.5050000000001</v>
      </c>
      <c r="C847" s="2">
        <v>6.960848E-2</v>
      </c>
      <c r="D847" s="2">
        <f t="shared" si="52"/>
        <v>9.7451871999999995E-2</v>
      </c>
      <c r="E847" s="2">
        <f t="shared" si="53"/>
        <v>0.13225611199999998</v>
      </c>
      <c r="F847" s="2">
        <f t="shared" si="54"/>
        <v>0.13921696</v>
      </c>
      <c r="G847" s="2">
        <f t="shared" si="55"/>
        <v>0.167060352</v>
      </c>
    </row>
    <row r="848" spans="2:7" x14ac:dyDescent="0.2">
      <c r="B848" s="1">
        <v>1389.4690000000001</v>
      </c>
      <c r="C848" s="2">
        <v>6.9746269999999999E-2</v>
      </c>
      <c r="D848" s="2">
        <f t="shared" si="52"/>
        <v>9.7644777999999988E-2</v>
      </c>
      <c r="E848" s="2">
        <f t="shared" si="53"/>
        <v>0.13251791299999999</v>
      </c>
      <c r="F848" s="2">
        <f t="shared" si="54"/>
        <v>0.13949254</v>
      </c>
      <c r="G848" s="2">
        <f t="shared" si="55"/>
        <v>0.16739104799999999</v>
      </c>
    </row>
    <row r="849" spans="2:7" x14ac:dyDescent="0.2">
      <c r="B849" s="1">
        <v>1390.434</v>
      </c>
      <c r="C849" s="2">
        <v>7.1950230000000004E-2</v>
      </c>
      <c r="D849" s="2">
        <f t="shared" si="52"/>
        <v>0.100730322</v>
      </c>
      <c r="E849" s="2">
        <f t="shared" si="53"/>
        <v>0.13670543700000001</v>
      </c>
      <c r="F849" s="2">
        <f t="shared" si="54"/>
        <v>0.14390046000000001</v>
      </c>
      <c r="G849" s="2">
        <f t="shared" si="55"/>
        <v>0.17268055200000001</v>
      </c>
    </row>
    <row r="850" spans="2:7" x14ac:dyDescent="0.2">
      <c r="B850" s="1">
        <v>1391.3979999999999</v>
      </c>
      <c r="C850" s="2">
        <v>8.0850190000000002E-2</v>
      </c>
      <c r="D850" s="2">
        <f t="shared" si="52"/>
        <v>0.113190266</v>
      </c>
      <c r="E850" s="2">
        <f t="shared" si="53"/>
        <v>0.15361536100000001</v>
      </c>
      <c r="F850" s="2">
        <f t="shared" si="54"/>
        <v>0.16170038</v>
      </c>
      <c r="G850" s="2">
        <f t="shared" si="55"/>
        <v>0.194040456</v>
      </c>
    </row>
    <row r="851" spans="2:7" x14ac:dyDescent="0.2">
      <c r="B851" s="1">
        <v>1392.3620000000001</v>
      </c>
      <c r="C851" s="2">
        <v>8.9074399999999998E-2</v>
      </c>
      <c r="D851" s="2">
        <f t="shared" si="52"/>
        <v>0.12470415999999999</v>
      </c>
      <c r="E851" s="2">
        <f t="shared" si="53"/>
        <v>0.16924135999999998</v>
      </c>
      <c r="F851" s="2">
        <f t="shared" si="54"/>
        <v>0.1781488</v>
      </c>
      <c r="G851" s="2">
        <f t="shared" si="55"/>
        <v>0.21377855999999998</v>
      </c>
    </row>
    <row r="852" spans="2:7" x14ac:dyDescent="0.2">
      <c r="B852" s="1">
        <v>1393.326</v>
      </c>
      <c r="C852" s="2">
        <v>0.1301071</v>
      </c>
      <c r="D852" s="2">
        <f t="shared" si="52"/>
        <v>0.18214993999999998</v>
      </c>
      <c r="E852" s="2">
        <f t="shared" si="53"/>
        <v>0.24720349</v>
      </c>
      <c r="F852" s="2">
        <f t="shared" si="54"/>
        <v>0.26021420000000001</v>
      </c>
      <c r="G852" s="2">
        <f t="shared" si="55"/>
        <v>0.31225703999999999</v>
      </c>
    </row>
    <row r="853" spans="2:7" x14ac:dyDescent="0.2">
      <c r="B853" s="1">
        <v>1394.2909999999999</v>
      </c>
      <c r="C853" s="2">
        <v>0.14898939999999999</v>
      </c>
      <c r="D853" s="2">
        <f t="shared" si="52"/>
        <v>0.20858515999999999</v>
      </c>
      <c r="E853" s="2">
        <f t="shared" si="53"/>
        <v>0.28307985999999996</v>
      </c>
      <c r="F853" s="2">
        <f t="shared" si="54"/>
        <v>0.29797879999999999</v>
      </c>
      <c r="G853" s="2">
        <f t="shared" si="55"/>
        <v>0.35757455999999999</v>
      </c>
    </row>
    <row r="854" spans="2:7" x14ac:dyDescent="0.2">
      <c r="B854" s="1">
        <v>1395.2550000000001</v>
      </c>
      <c r="C854" s="2">
        <v>9.6384919999999999E-2</v>
      </c>
      <c r="D854" s="2">
        <f t="shared" si="52"/>
        <v>0.13493888799999998</v>
      </c>
      <c r="E854" s="2">
        <f t="shared" si="53"/>
        <v>0.183131348</v>
      </c>
      <c r="F854" s="2">
        <f t="shared" si="54"/>
        <v>0.19276984</v>
      </c>
      <c r="G854" s="2">
        <f t="shared" si="55"/>
        <v>0.23132380799999999</v>
      </c>
    </row>
    <row r="855" spans="2:7" x14ac:dyDescent="0.2">
      <c r="B855" s="1">
        <v>1396.2190000000001</v>
      </c>
      <c r="C855" s="2">
        <v>7.3550379999999999E-2</v>
      </c>
      <c r="D855" s="2">
        <f t="shared" si="52"/>
        <v>0.10297053199999999</v>
      </c>
      <c r="E855" s="2">
        <f t="shared" si="53"/>
        <v>0.13974572199999999</v>
      </c>
      <c r="F855" s="2">
        <f t="shared" si="54"/>
        <v>0.14710076</v>
      </c>
      <c r="G855" s="2">
        <f t="shared" si="55"/>
        <v>0.176520912</v>
      </c>
    </row>
    <row r="856" spans="2:7" x14ac:dyDescent="0.2">
      <c r="B856" s="1">
        <v>1397.183</v>
      </c>
      <c r="C856" s="2">
        <v>7.0095529999999989E-2</v>
      </c>
      <c r="D856" s="2">
        <f t="shared" si="52"/>
        <v>9.8133741999999982E-2</v>
      </c>
      <c r="E856" s="2">
        <f t="shared" si="53"/>
        <v>0.13318150699999998</v>
      </c>
      <c r="F856" s="2">
        <f t="shared" si="54"/>
        <v>0.14019105999999998</v>
      </c>
      <c r="G856" s="2">
        <f t="shared" si="55"/>
        <v>0.16822927199999996</v>
      </c>
    </row>
    <row r="857" spans="2:7" x14ac:dyDescent="0.2">
      <c r="B857" s="1">
        <v>1398.1469999999999</v>
      </c>
      <c r="C857" s="2">
        <v>7.246205E-2</v>
      </c>
      <c r="D857" s="2">
        <f t="shared" si="52"/>
        <v>0.10144686999999999</v>
      </c>
      <c r="E857" s="2">
        <f t="shared" si="53"/>
        <v>0.13767789499999999</v>
      </c>
      <c r="F857" s="2">
        <f t="shared" si="54"/>
        <v>0.1449241</v>
      </c>
      <c r="G857" s="2">
        <f t="shared" si="55"/>
        <v>0.17390891999999999</v>
      </c>
    </row>
    <row r="858" spans="2:7" x14ac:dyDescent="0.2">
      <c r="B858" s="1">
        <v>1399.1120000000001</v>
      </c>
      <c r="C858" s="2">
        <v>7.5036459999999999E-2</v>
      </c>
      <c r="D858" s="2">
        <f t="shared" si="52"/>
        <v>0.105051044</v>
      </c>
      <c r="E858" s="2">
        <f t="shared" si="53"/>
        <v>0.142569274</v>
      </c>
      <c r="F858" s="2">
        <f t="shared" si="54"/>
        <v>0.15007292</v>
      </c>
      <c r="G858" s="2">
        <f t="shared" si="55"/>
        <v>0.18008750399999998</v>
      </c>
    </row>
    <row r="859" spans="2:7" x14ac:dyDescent="0.2">
      <c r="B859" s="1">
        <v>1400.076</v>
      </c>
      <c r="C859" s="2">
        <v>7.8140750000000009E-2</v>
      </c>
      <c r="D859" s="2">
        <f t="shared" si="52"/>
        <v>0.10939705000000001</v>
      </c>
      <c r="E859" s="2">
        <f t="shared" si="53"/>
        <v>0.14846742500000001</v>
      </c>
      <c r="F859" s="2">
        <f t="shared" si="54"/>
        <v>0.15628150000000002</v>
      </c>
      <c r="G859" s="2">
        <f t="shared" si="55"/>
        <v>0.1875378</v>
      </c>
    </row>
    <row r="860" spans="2:7" x14ac:dyDescent="0.2">
      <c r="B860" s="1">
        <v>1401.04</v>
      </c>
      <c r="C860" s="2">
        <v>8.2009840000000001E-2</v>
      </c>
      <c r="D860" s="2">
        <f t="shared" si="52"/>
        <v>0.11481377599999999</v>
      </c>
      <c r="E860" s="2">
        <f t="shared" si="53"/>
        <v>0.15581869600000001</v>
      </c>
      <c r="F860" s="2">
        <f t="shared" si="54"/>
        <v>0.16401968</v>
      </c>
      <c r="G860" s="2">
        <f t="shared" si="55"/>
        <v>0.19682361600000001</v>
      </c>
    </row>
    <row r="861" spans="2:7" x14ac:dyDescent="0.2">
      <c r="B861" s="1">
        <v>1402.0039999999999</v>
      </c>
      <c r="C861" s="2">
        <v>8.6847020000000011E-2</v>
      </c>
      <c r="D861" s="2">
        <f t="shared" si="52"/>
        <v>0.12158582800000001</v>
      </c>
      <c r="E861" s="2">
        <f t="shared" si="53"/>
        <v>0.16500933800000001</v>
      </c>
      <c r="F861" s="2">
        <f t="shared" si="54"/>
        <v>0.17369404000000002</v>
      </c>
      <c r="G861" s="2">
        <f t="shared" si="55"/>
        <v>0.20843284800000003</v>
      </c>
    </row>
    <row r="862" spans="2:7" x14ac:dyDescent="0.2">
      <c r="B862" s="1">
        <v>1402.9690000000001</v>
      </c>
      <c r="C862" s="2">
        <v>9.0627949999999999E-2</v>
      </c>
      <c r="D862" s="2">
        <f t="shared" si="52"/>
        <v>0.12687912999999998</v>
      </c>
      <c r="E862" s="2">
        <f t="shared" si="53"/>
        <v>0.17219310499999999</v>
      </c>
      <c r="F862" s="2">
        <f t="shared" si="54"/>
        <v>0.1812559</v>
      </c>
      <c r="G862" s="2">
        <f t="shared" si="55"/>
        <v>0.21750707999999999</v>
      </c>
    </row>
    <row r="863" spans="2:7" x14ac:dyDescent="0.2">
      <c r="B863" s="1">
        <v>1403.933</v>
      </c>
      <c r="C863" s="2">
        <v>9.4169719999999998E-2</v>
      </c>
      <c r="D863" s="2">
        <f t="shared" si="52"/>
        <v>0.131837608</v>
      </c>
      <c r="E863" s="2">
        <f t="shared" si="53"/>
        <v>0.178922468</v>
      </c>
      <c r="F863" s="2">
        <f t="shared" si="54"/>
        <v>0.18833944</v>
      </c>
      <c r="G863" s="2">
        <f t="shared" si="55"/>
        <v>0.22600732799999998</v>
      </c>
    </row>
    <row r="864" spans="2:7" x14ac:dyDescent="0.2">
      <c r="B864" s="1">
        <v>1404.8969999999999</v>
      </c>
      <c r="C864" s="2">
        <v>9.7500969999999992E-2</v>
      </c>
      <c r="D864" s="2">
        <f t="shared" si="52"/>
        <v>0.13650135799999999</v>
      </c>
      <c r="E864" s="2">
        <f t="shared" si="53"/>
        <v>0.18525184299999997</v>
      </c>
      <c r="F864" s="2">
        <f t="shared" si="54"/>
        <v>0.19500193999999998</v>
      </c>
      <c r="G864" s="2">
        <f t="shared" si="55"/>
        <v>0.23400232799999998</v>
      </c>
    </row>
    <row r="865" spans="2:7" x14ac:dyDescent="0.2">
      <c r="B865" s="1">
        <v>1405.8610000000001</v>
      </c>
      <c r="C865" s="2">
        <v>9.7137640000000011E-2</v>
      </c>
      <c r="D865" s="2">
        <f t="shared" si="52"/>
        <v>0.135992696</v>
      </c>
      <c r="E865" s="2">
        <f t="shared" si="53"/>
        <v>0.18456151600000001</v>
      </c>
      <c r="F865" s="2">
        <f t="shared" si="54"/>
        <v>0.19427528000000002</v>
      </c>
      <c r="G865" s="2">
        <f t="shared" si="55"/>
        <v>0.23313033600000002</v>
      </c>
    </row>
    <row r="866" spans="2:7" x14ac:dyDescent="0.2">
      <c r="B866" s="1">
        <v>1406.826</v>
      </c>
      <c r="C866" s="2">
        <v>9.6442029999999998E-2</v>
      </c>
      <c r="D866" s="2">
        <f t="shared" si="52"/>
        <v>0.135018842</v>
      </c>
      <c r="E866" s="2">
        <f t="shared" si="53"/>
        <v>0.18323985699999998</v>
      </c>
      <c r="F866" s="2">
        <f t="shared" si="54"/>
        <v>0.19288406</v>
      </c>
      <c r="G866" s="2">
        <f t="shared" si="55"/>
        <v>0.23146087199999998</v>
      </c>
    </row>
    <row r="867" spans="2:7" x14ac:dyDescent="0.2">
      <c r="B867" s="1">
        <v>1407.79</v>
      </c>
      <c r="C867" s="2">
        <v>9.5590129999999995E-2</v>
      </c>
      <c r="D867" s="2">
        <f t="shared" si="52"/>
        <v>0.13382618199999999</v>
      </c>
      <c r="E867" s="2">
        <f t="shared" si="53"/>
        <v>0.18162124699999999</v>
      </c>
      <c r="F867" s="2">
        <f t="shared" si="54"/>
        <v>0.19118025999999999</v>
      </c>
      <c r="G867" s="2">
        <f t="shared" si="55"/>
        <v>0.22941631199999998</v>
      </c>
    </row>
    <row r="868" spans="2:7" x14ac:dyDescent="0.2">
      <c r="B868" s="1">
        <v>1408.7539999999999</v>
      </c>
      <c r="C868" s="2">
        <v>9.3647819999999993E-2</v>
      </c>
      <c r="D868" s="2">
        <f t="shared" si="52"/>
        <v>0.13110694799999997</v>
      </c>
      <c r="E868" s="2">
        <f t="shared" si="53"/>
        <v>0.17793085799999997</v>
      </c>
      <c r="F868" s="2">
        <f t="shared" si="54"/>
        <v>0.18729563999999999</v>
      </c>
      <c r="G868" s="2">
        <f t="shared" si="55"/>
        <v>0.22475476799999997</v>
      </c>
    </row>
    <row r="869" spans="2:7" x14ac:dyDescent="0.2">
      <c r="B869" s="1">
        <v>1409.7180000000001</v>
      </c>
      <c r="C869" s="2">
        <v>9.0870960000000001E-2</v>
      </c>
      <c r="D869" s="2">
        <f t="shared" si="52"/>
        <v>0.12721934399999998</v>
      </c>
      <c r="E869" s="2">
        <f t="shared" si="53"/>
        <v>0.17265482399999998</v>
      </c>
      <c r="F869" s="2">
        <f t="shared" si="54"/>
        <v>0.18174192</v>
      </c>
      <c r="G869" s="2">
        <f t="shared" si="55"/>
        <v>0.21809030399999998</v>
      </c>
    </row>
    <row r="870" spans="2:7" x14ac:dyDescent="0.2">
      <c r="B870" s="1">
        <v>1410.683</v>
      </c>
      <c r="C870" s="2">
        <v>8.6914160000000004E-2</v>
      </c>
      <c r="D870" s="2">
        <f t="shared" si="52"/>
        <v>0.12167982399999999</v>
      </c>
      <c r="E870" s="2">
        <f t="shared" si="53"/>
        <v>0.165136904</v>
      </c>
      <c r="F870" s="2">
        <f t="shared" si="54"/>
        <v>0.17382832000000001</v>
      </c>
      <c r="G870" s="2">
        <f t="shared" si="55"/>
        <v>0.20859398400000001</v>
      </c>
    </row>
    <row r="871" spans="2:7" x14ac:dyDescent="0.2">
      <c r="B871" s="1">
        <v>1411.6469999999999</v>
      </c>
      <c r="C871" s="2">
        <v>8.328315E-2</v>
      </c>
      <c r="D871" s="2">
        <f t="shared" si="52"/>
        <v>0.11659641</v>
      </c>
      <c r="E871" s="2">
        <f t="shared" si="53"/>
        <v>0.158237985</v>
      </c>
      <c r="F871" s="2">
        <f t="shared" si="54"/>
        <v>0.1665663</v>
      </c>
      <c r="G871" s="2">
        <f t="shared" si="55"/>
        <v>0.19987955999999998</v>
      </c>
    </row>
    <row r="872" spans="2:7" x14ac:dyDescent="0.2">
      <c r="B872" s="1">
        <v>1412.6110000000001</v>
      </c>
      <c r="C872" s="2">
        <v>7.8671520000000009E-2</v>
      </c>
      <c r="D872" s="2">
        <f t="shared" si="52"/>
        <v>0.110140128</v>
      </c>
      <c r="E872" s="2">
        <f t="shared" si="53"/>
        <v>0.149475888</v>
      </c>
      <c r="F872" s="2">
        <f t="shared" si="54"/>
        <v>0.15734304000000002</v>
      </c>
      <c r="G872" s="2">
        <f t="shared" si="55"/>
        <v>0.18881164800000003</v>
      </c>
    </row>
    <row r="873" spans="2:7" x14ac:dyDescent="0.2">
      <c r="B873" s="1">
        <v>1413.575</v>
      </c>
      <c r="C873" s="2">
        <v>7.3853820000000001E-2</v>
      </c>
      <c r="D873" s="2">
        <f t="shared" si="52"/>
        <v>0.103395348</v>
      </c>
      <c r="E873" s="2">
        <f t="shared" si="53"/>
        <v>0.14032225800000001</v>
      </c>
      <c r="F873" s="2">
        <f t="shared" si="54"/>
        <v>0.14770764</v>
      </c>
      <c r="G873" s="2">
        <f t="shared" si="55"/>
        <v>0.17724916799999998</v>
      </c>
    </row>
    <row r="874" spans="2:7" x14ac:dyDescent="0.2">
      <c r="B874" s="1">
        <v>1414.54</v>
      </c>
      <c r="C874" s="2">
        <v>6.8354999999999999E-2</v>
      </c>
      <c r="D874" s="2">
        <f t="shared" si="52"/>
        <v>9.569699999999999E-2</v>
      </c>
      <c r="E874" s="2">
        <f t="shared" si="53"/>
        <v>0.1298745</v>
      </c>
      <c r="F874" s="2">
        <f t="shared" si="54"/>
        <v>0.13671</v>
      </c>
      <c r="G874" s="2">
        <f t="shared" si="55"/>
        <v>0.164052</v>
      </c>
    </row>
    <row r="875" spans="2:7" x14ac:dyDescent="0.2">
      <c r="B875" s="1">
        <v>1415.5039999999999</v>
      </c>
      <c r="C875" s="2">
        <v>6.3914570000000004E-2</v>
      </c>
      <c r="D875" s="2">
        <f t="shared" si="52"/>
        <v>8.9480398000000003E-2</v>
      </c>
      <c r="E875" s="2">
        <f t="shared" si="53"/>
        <v>0.121437683</v>
      </c>
      <c r="F875" s="2">
        <f t="shared" si="54"/>
        <v>0.12782914000000001</v>
      </c>
      <c r="G875" s="2">
        <f t="shared" si="55"/>
        <v>0.15339496799999999</v>
      </c>
    </row>
    <row r="876" spans="2:7" x14ac:dyDescent="0.2">
      <c r="B876" s="1">
        <v>1416.4680000000001</v>
      </c>
      <c r="C876" s="2">
        <v>5.9571599999999995E-2</v>
      </c>
      <c r="D876" s="2">
        <f t="shared" si="52"/>
        <v>8.3400239999999987E-2</v>
      </c>
      <c r="E876" s="2">
        <f t="shared" si="53"/>
        <v>0.11318603999999999</v>
      </c>
      <c r="F876" s="2">
        <f t="shared" si="54"/>
        <v>0.11914319999999999</v>
      </c>
      <c r="G876" s="2">
        <f t="shared" si="55"/>
        <v>0.14297183999999999</v>
      </c>
    </row>
    <row r="877" spans="2:7" x14ac:dyDescent="0.2">
      <c r="B877" s="1">
        <v>1417.432</v>
      </c>
      <c r="C877" s="2">
        <v>5.4857449999999995E-2</v>
      </c>
      <c r="D877" s="2">
        <f t="shared" si="52"/>
        <v>7.6800429999999989E-2</v>
      </c>
      <c r="E877" s="2">
        <f t="shared" si="53"/>
        <v>0.10422915499999999</v>
      </c>
      <c r="F877" s="2">
        <f t="shared" si="54"/>
        <v>0.10971489999999999</v>
      </c>
      <c r="G877" s="2">
        <f t="shared" si="55"/>
        <v>0.13165787999999998</v>
      </c>
    </row>
    <row r="878" spans="2:7" x14ac:dyDescent="0.2">
      <c r="B878" s="1">
        <v>1418.396</v>
      </c>
      <c r="C878" s="2">
        <v>5.1372180000000003E-2</v>
      </c>
      <c r="D878" s="2">
        <f t="shared" si="52"/>
        <v>7.1921051999999999E-2</v>
      </c>
      <c r="E878" s="2">
        <f t="shared" si="53"/>
        <v>9.7607142000000008E-2</v>
      </c>
      <c r="F878" s="2">
        <f t="shared" si="54"/>
        <v>0.10274436000000001</v>
      </c>
      <c r="G878" s="2">
        <f t="shared" si="55"/>
        <v>0.123293232</v>
      </c>
    </row>
    <row r="879" spans="2:7" x14ac:dyDescent="0.2">
      <c r="B879" s="1">
        <v>1419.3610000000001</v>
      </c>
      <c r="C879" s="2">
        <v>4.7636650000000003E-2</v>
      </c>
      <c r="D879" s="2">
        <f t="shared" si="52"/>
        <v>6.6691310000000004E-2</v>
      </c>
      <c r="E879" s="2">
        <f t="shared" si="53"/>
        <v>9.0509635000000005E-2</v>
      </c>
      <c r="F879" s="2">
        <f t="shared" si="54"/>
        <v>9.5273300000000005E-2</v>
      </c>
      <c r="G879" s="2">
        <f t="shared" si="55"/>
        <v>0.11432796000000001</v>
      </c>
    </row>
    <row r="880" spans="2:7" x14ac:dyDescent="0.2">
      <c r="B880" s="1">
        <v>1420.325</v>
      </c>
      <c r="C880" s="2">
        <v>4.4669750000000001E-2</v>
      </c>
      <c r="D880" s="2">
        <f t="shared" si="52"/>
        <v>6.253765E-2</v>
      </c>
      <c r="E880" s="2">
        <f t="shared" si="53"/>
        <v>8.4872525000000004E-2</v>
      </c>
      <c r="F880" s="2">
        <f t="shared" si="54"/>
        <v>8.9339500000000002E-2</v>
      </c>
      <c r="G880" s="2">
        <f t="shared" si="55"/>
        <v>0.10720739999999999</v>
      </c>
    </row>
    <row r="881" spans="2:7" x14ac:dyDescent="0.2">
      <c r="B881" s="1">
        <v>1421.289</v>
      </c>
      <c r="C881" s="2">
        <v>4.2053010000000002E-2</v>
      </c>
      <c r="D881" s="2">
        <f t="shared" si="52"/>
        <v>5.8874214000000001E-2</v>
      </c>
      <c r="E881" s="2">
        <f t="shared" si="53"/>
        <v>7.9900718999999995E-2</v>
      </c>
      <c r="F881" s="2">
        <f t="shared" si="54"/>
        <v>8.4106020000000004E-2</v>
      </c>
      <c r="G881" s="2">
        <f t="shared" si="55"/>
        <v>0.100927224</v>
      </c>
    </row>
    <row r="882" spans="2:7" x14ac:dyDescent="0.2">
      <c r="B882" s="1">
        <v>1422.2529999999999</v>
      </c>
      <c r="C882" s="2">
        <v>4.008772E-2</v>
      </c>
      <c r="D882" s="2">
        <f t="shared" si="52"/>
        <v>5.6122807999999996E-2</v>
      </c>
      <c r="E882" s="2">
        <f t="shared" si="53"/>
        <v>7.6166667999999993E-2</v>
      </c>
      <c r="F882" s="2">
        <f t="shared" si="54"/>
        <v>8.0175440000000001E-2</v>
      </c>
      <c r="G882" s="2">
        <f t="shared" si="55"/>
        <v>9.6210528000000003E-2</v>
      </c>
    </row>
    <row r="883" spans="2:7" x14ac:dyDescent="0.2">
      <c r="B883" s="1">
        <v>1423.2180000000001</v>
      </c>
      <c r="C883" s="2">
        <v>3.8004099999999999E-2</v>
      </c>
      <c r="D883" s="2">
        <f t="shared" si="52"/>
        <v>5.3205739999999994E-2</v>
      </c>
      <c r="E883" s="2">
        <f t="shared" si="53"/>
        <v>7.2207789999999994E-2</v>
      </c>
      <c r="F883" s="2">
        <f t="shared" si="54"/>
        <v>7.6008199999999998E-2</v>
      </c>
      <c r="G883" s="2">
        <f t="shared" si="55"/>
        <v>9.120984E-2</v>
      </c>
    </row>
    <row r="884" spans="2:7" x14ac:dyDescent="0.2">
      <c r="B884" s="1">
        <v>1424.182</v>
      </c>
      <c r="C884" s="2">
        <v>3.6016139999999995E-2</v>
      </c>
      <c r="D884" s="2">
        <f t="shared" si="52"/>
        <v>5.0422595999999993E-2</v>
      </c>
      <c r="E884" s="2">
        <f t="shared" si="53"/>
        <v>6.8430665999999987E-2</v>
      </c>
      <c r="F884" s="2">
        <f t="shared" si="54"/>
        <v>7.203227999999999E-2</v>
      </c>
      <c r="G884" s="2">
        <f t="shared" si="55"/>
        <v>8.6438735999999988E-2</v>
      </c>
    </row>
    <row r="885" spans="2:7" x14ac:dyDescent="0.2">
      <c r="B885" s="1">
        <v>1425.146</v>
      </c>
      <c r="C885" s="2">
        <v>3.5198150000000004E-2</v>
      </c>
      <c r="D885" s="2">
        <f t="shared" si="52"/>
        <v>4.9277410000000001E-2</v>
      </c>
      <c r="E885" s="2">
        <f t="shared" si="53"/>
        <v>6.6876484999999999E-2</v>
      </c>
      <c r="F885" s="2">
        <f t="shared" si="54"/>
        <v>7.0396300000000009E-2</v>
      </c>
      <c r="G885" s="2">
        <f t="shared" si="55"/>
        <v>8.4475560000000005E-2</v>
      </c>
    </row>
    <row r="886" spans="2:7" x14ac:dyDescent="0.2">
      <c r="B886" s="1">
        <v>1426.11</v>
      </c>
      <c r="C886" s="2">
        <v>3.3527389999999997E-2</v>
      </c>
      <c r="D886" s="2">
        <f t="shared" si="52"/>
        <v>4.6938345999999992E-2</v>
      </c>
      <c r="E886" s="2">
        <f t="shared" si="53"/>
        <v>6.3702040999999987E-2</v>
      </c>
      <c r="F886" s="2">
        <f t="shared" si="54"/>
        <v>6.7054779999999994E-2</v>
      </c>
      <c r="G886" s="2">
        <f t="shared" si="55"/>
        <v>8.0465735999999996E-2</v>
      </c>
    </row>
    <row r="887" spans="2:7" x14ac:dyDescent="0.2">
      <c r="B887" s="1">
        <v>1427.075</v>
      </c>
      <c r="C887" s="2">
        <v>3.2582739999999999E-2</v>
      </c>
      <c r="D887" s="2">
        <f t="shared" si="52"/>
        <v>4.5615835999999993E-2</v>
      </c>
      <c r="E887" s="2">
        <f t="shared" si="53"/>
        <v>6.1907205999999992E-2</v>
      </c>
      <c r="F887" s="2">
        <f t="shared" si="54"/>
        <v>6.5165479999999998E-2</v>
      </c>
      <c r="G887" s="2">
        <f t="shared" si="55"/>
        <v>7.8198575999999992E-2</v>
      </c>
    </row>
    <row r="888" spans="2:7" x14ac:dyDescent="0.2">
      <c r="B888" s="1">
        <v>1428.039</v>
      </c>
      <c r="C888" s="2">
        <v>3.1895510000000002E-2</v>
      </c>
      <c r="D888" s="2">
        <f t="shared" si="52"/>
        <v>4.4653713999999997E-2</v>
      </c>
      <c r="E888" s="2">
        <f t="shared" si="53"/>
        <v>6.0601468999999998E-2</v>
      </c>
      <c r="F888" s="2">
        <f t="shared" si="54"/>
        <v>6.3791020000000004E-2</v>
      </c>
      <c r="G888" s="2">
        <f t="shared" si="55"/>
        <v>7.6549223999999999E-2</v>
      </c>
    </row>
    <row r="889" spans="2:7" x14ac:dyDescent="0.2">
      <c r="B889" s="1">
        <v>1429.0029999999999</v>
      </c>
      <c r="C889" s="2">
        <v>3.0044970000000001E-2</v>
      </c>
      <c r="D889" s="2">
        <f t="shared" si="52"/>
        <v>4.2062957999999998E-2</v>
      </c>
      <c r="E889" s="2">
        <f t="shared" si="53"/>
        <v>5.7085443E-2</v>
      </c>
      <c r="F889" s="2">
        <f t="shared" si="54"/>
        <v>6.0089940000000001E-2</v>
      </c>
      <c r="G889" s="2">
        <f t="shared" si="55"/>
        <v>7.2107928000000002E-2</v>
      </c>
    </row>
    <row r="890" spans="2:7" x14ac:dyDescent="0.2">
      <c r="B890" s="1">
        <v>1429.9670000000001</v>
      </c>
      <c r="C890" s="2">
        <v>2.876076E-2</v>
      </c>
      <c r="D890" s="2">
        <f t="shared" si="52"/>
        <v>4.0265063999999996E-2</v>
      </c>
      <c r="E890" s="2">
        <f t="shared" si="53"/>
        <v>5.4645443999999994E-2</v>
      </c>
      <c r="F890" s="2">
        <f t="shared" si="54"/>
        <v>5.752152E-2</v>
      </c>
      <c r="G890" s="2">
        <f t="shared" si="55"/>
        <v>6.9025824E-2</v>
      </c>
    </row>
    <row r="891" spans="2:7" x14ac:dyDescent="0.2">
      <c r="B891" s="1">
        <v>1430.932</v>
      </c>
      <c r="C891" s="2">
        <v>2.8892999999999999E-2</v>
      </c>
      <c r="D891" s="2">
        <f t="shared" si="52"/>
        <v>4.0450199999999999E-2</v>
      </c>
      <c r="E891" s="2">
        <f t="shared" si="53"/>
        <v>5.4896699999999993E-2</v>
      </c>
      <c r="F891" s="2">
        <f t="shared" si="54"/>
        <v>5.7785999999999997E-2</v>
      </c>
      <c r="G891" s="2">
        <f t="shared" si="55"/>
        <v>6.9343199999999994E-2</v>
      </c>
    </row>
    <row r="892" spans="2:7" x14ac:dyDescent="0.2">
      <c r="B892" s="1">
        <v>1431.896</v>
      </c>
      <c r="C892" s="2">
        <v>2.8302359999999999E-2</v>
      </c>
      <c r="D892" s="2">
        <f t="shared" si="52"/>
        <v>3.9623303999999998E-2</v>
      </c>
      <c r="E892" s="2">
        <f t="shared" si="53"/>
        <v>5.3774483999999997E-2</v>
      </c>
      <c r="F892" s="2">
        <f t="shared" si="54"/>
        <v>5.6604719999999997E-2</v>
      </c>
      <c r="G892" s="2">
        <f t="shared" si="55"/>
        <v>6.7925663999999997E-2</v>
      </c>
    </row>
    <row r="893" spans="2:7" x14ac:dyDescent="0.2">
      <c r="B893" s="1">
        <v>1432.86</v>
      </c>
      <c r="C893" s="2">
        <v>2.874668E-2</v>
      </c>
      <c r="D893" s="2">
        <f t="shared" si="52"/>
        <v>4.0245351999999998E-2</v>
      </c>
      <c r="E893" s="2">
        <f t="shared" si="53"/>
        <v>5.4618691999999996E-2</v>
      </c>
      <c r="F893" s="2">
        <f t="shared" si="54"/>
        <v>5.749336E-2</v>
      </c>
      <c r="G893" s="2">
        <f t="shared" si="55"/>
        <v>6.8992031999999995E-2</v>
      </c>
    </row>
    <row r="894" spans="2:7" x14ac:dyDescent="0.2">
      <c r="B894" s="1">
        <v>1433.8240000000001</v>
      </c>
      <c r="C894" s="2">
        <v>2.8187809999999997E-2</v>
      </c>
      <c r="D894" s="2">
        <f t="shared" si="52"/>
        <v>3.9462933999999991E-2</v>
      </c>
      <c r="E894" s="2">
        <f t="shared" si="53"/>
        <v>5.3556838999999995E-2</v>
      </c>
      <c r="F894" s="2">
        <f t="shared" si="54"/>
        <v>5.6375619999999994E-2</v>
      </c>
      <c r="G894" s="2">
        <f t="shared" si="55"/>
        <v>6.7650743999999985E-2</v>
      </c>
    </row>
    <row r="895" spans="2:7" x14ac:dyDescent="0.2">
      <c r="B895" s="1">
        <v>1434.789</v>
      </c>
      <c r="C895" s="2">
        <v>2.893629E-2</v>
      </c>
      <c r="D895" s="2">
        <f t="shared" si="52"/>
        <v>4.0510805999999996E-2</v>
      </c>
      <c r="E895" s="2">
        <f t="shared" si="53"/>
        <v>5.4978950999999998E-2</v>
      </c>
      <c r="F895" s="2">
        <f t="shared" si="54"/>
        <v>5.787258E-2</v>
      </c>
      <c r="G895" s="2">
        <f t="shared" si="55"/>
        <v>6.9447096E-2</v>
      </c>
    </row>
    <row r="896" spans="2:7" x14ac:dyDescent="0.2">
      <c r="B896" s="1">
        <v>1435.7529999999999</v>
      </c>
      <c r="C896" s="2">
        <v>2.833958E-2</v>
      </c>
      <c r="D896" s="2">
        <f t="shared" si="52"/>
        <v>3.9675412E-2</v>
      </c>
      <c r="E896" s="2">
        <f t="shared" si="53"/>
        <v>5.3845201999999995E-2</v>
      </c>
      <c r="F896" s="2">
        <f t="shared" si="54"/>
        <v>5.6679159999999999E-2</v>
      </c>
      <c r="G896" s="2">
        <f t="shared" si="55"/>
        <v>6.8014991999999996E-2</v>
      </c>
    </row>
    <row r="897" spans="2:7" x14ac:dyDescent="0.2">
      <c r="B897" s="1">
        <v>1436.7170000000001</v>
      </c>
      <c r="C897" s="2">
        <v>2.853259E-2</v>
      </c>
      <c r="D897" s="2">
        <f t="shared" si="52"/>
        <v>3.9945625999999998E-2</v>
      </c>
      <c r="E897" s="2">
        <f t="shared" si="53"/>
        <v>5.4211920999999996E-2</v>
      </c>
      <c r="F897" s="2">
        <f t="shared" si="54"/>
        <v>5.706518E-2</v>
      </c>
      <c r="G897" s="2">
        <f t="shared" si="55"/>
        <v>6.8478215999999995E-2</v>
      </c>
    </row>
    <row r="898" spans="2:7" x14ac:dyDescent="0.2">
      <c r="B898" s="1">
        <v>1437.681</v>
      </c>
      <c r="C898" s="2">
        <v>2.9090169999999999E-2</v>
      </c>
      <c r="D898" s="2">
        <f t="shared" si="52"/>
        <v>4.0726237999999998E-2</v>
      </c>
      <c r="E898" s="2">
        <f t="shared" si="53"/>
        <v>5.5271322999999997E-2</v>
      </c>
      <c r="F898" s="2">
        <f t="shared" si="54"/>
        <v>5.8180339999999997E-2</v>
      </c>
      <c r="G898" s="2">
        <f t="shared" si="55"/>
        <v>6.9816407999999996E-2</v>
      </c>
    </row>
    <row r="899" spans="2:7" x14ac:dyDescent="0.2">
      <c r="B899" s="1">
        <v>1438.646</v>
      </c>
      <c r="C899" s="2">
        <v>2.8151159999999998E-2</v>
      </c>
      <c r="D899" s="2">
        <f t="shared" si="52"/>
        <v>3.9411623999999992E-2</v>
      </c>
      <c r="E899" s="2">
        <f t="shared" si="53"/>
        <v>5.3487203999999997E-2</v>
      </c>
      <c r="F899" s="2">
        <f t="shared" si="54"/>
        <v>5.6302319999999996E-2</v>
      </c>
      <c r="G899" s="2">
        <f t="shared" si="55"/>
        <v>6.7562783999999987E-2</v>
      </c>
    </row>
    <row r="900" spans="2:7" x14ac:dyDescent="0.2">
      <c r="B900" s="1">
        <v>1439.61</v>
      </c>
      <c r="C900" s="2">
        <v>2.8240830000000001E-2</v>
      </c>
      <c r="D900" s="2">
        <f t="shared" ref="D900:D963" si="56">C900*1.4</f>
        <v>3.9537162000000001E-2</v>
      </c>
      <c r="E900" s="2">
        <f t="shared" si="53"/>
        <v>5.3657576999999998E-2</v>
      </c>
      <c r="F900" s="2">
        <f t="shared" si="54"/>
        <v>5.6481660000000003E-2</v>
      </c>
      <c r="G900" s="2">
        <f t="shared" si="55"/>
        <v>6.7777991999999995E-2</v>
      </c>
    </row>
    <row r="901" spans="2:7" x14ac:dyDescent="0.2">
      <c r="B901" s="1">
        <v>1440.5740000000001</v>
      </c>
      <c r="C901" s="2">
        <v>2.7929519999999999E-2</v>
      </c>
      <c r="D901" s="2">
        <f t="shared" si="56"/>
        <v>3.9101327999999998E-2</v>
      </c>
      <c r="E901" s="2">
        <f t="shared" ref="E901:E964" si="57">C901*1.9</f>
        <v>5.3066087999999997E-2</v>
      </c>
      <c r="F901" s="2">
        <f t="shared" ref="F901:F964" si="58">C901*2</f>
        <v>5.5859039999999999E-2</v>
      </c>
      <c r="G901" s="2">
        <f t="shared" ref="G901:G964" si="59">C901*2.4</f>
        <v>6.703084799999999E-2</v>
      </c>
    </row>
    <row r="902" spans="2:7" x14ac:dyDescent="0.2">
      <c r="B902" s="1">
        <v>1441.538</v>
      </c>
      <c r="C902" s="2">
        <v>2.835561E-2</v>
      </c>
      <c r="D902" s="2">
        <f t="shared" si="56"/>
        <v>3.9697853999999998E-2</v>
      </c>
      <c r="E902" s="2">
        <f t="shared" si="57"/>
        <v>5.3875658999999999E-2</v>
      </c>
      <c r="F902" s="2">
        <f t="shared" si="58"/>
        <v>5.671122E-2</v>
      </c>
      <c r="G902" s="2">
        <f t="shared" si="59"/>
        <v>6.8053463999999994E-2</v>
      </c>
    </row>
    <row r="903" spans="2:7" x14ac:dyDescent="0.2">
      <c r="B903" s="1">
        <v>1442.502</v>
      </c>
      <c r="C903" s="2">
        <v>2.754419E-2</v>
      </c>
      <c r="D903" s="2">
        <f t="shared" si="56"/>
        <v>3.8561866E-2</v>
      </c>
      <c r="E903" s="2">
        <f t="shared" si="57"/>
        <v>5.2333960999999998E-2</v>
      </c>
      <c r="F903" s="2">
        <f t="shared" si="58"/>
        <v>5.5088379999999999E-2</v>
      </c>
      <c r="G903" s="2">
        <f t="shared" si="59"/>
        <v>6.6106055999999996E-2</v>
      </c>
    </row>
    <row r="904" spans="2:7" x14ac:dyDescent="0.2">
      <c r="B904" s="1">
        <v>1443.4670000000001</v>
      </c>
      <c r="C904" s="2">
        <v>2.814318E-2</v>
      </c>
      <c r="D904" s="2">
        <f t="shared" si="56"/>
        <v>3.9400451999999996E-2</v>
      </c>
      <c r="E904" s="2">
        <f t="shared" si="57"/>
        <v>5.3472041999999997E-2</v>
      </c>
      <c r="F904" s="2">
        <f t="shared" si="58"/>
        <v>5.6286360000000001E-2</v>
      </c>
      <c r="G904" s="2">
        <f t="shared" si="59"/>
        <v>6.7543631999999992E-2</v>
      </c>
    </row>
    <row r="905" spans="2:7" x14ac:dyDescent="0.2">
      <c r="B905" s="1">
        <v>1444.431</v>
      </c>
      <c r="C905" s="2">
        <v>2.7132699999999999E-2</v>
      </c>
      <c r="D905" s="2">
        <f t="shared" si="56"/>
        <v>3.7985779999999997E-2</v>
      </c>
      <c r="E905" s="2">
        <f t="shared" si="57"/>
        <v>5.1552129999999995E-2</v>
      </c>
      <c r="F905" s="2">
        <f t="shared" si="58"/>
        <v>5.4265399999999998E-2</v>
      </c>
      <c r="G905" s="2">
        <f t="shared" si="59"/>
        <v>6.5118479999999992E-2</v>
      </c>
    </row>
    <row r="906" spans="2:7" x14ac:dyDescent="0.2">
      <c r="B906" s="1">
        <v>1445.395</v>
      </c>
      <c r="C906" s="2">
        <v>2.8055729999999997E-2</v>
      </c>
      <c r="D906" s="2">
        <f t="shared" si="56"/>
        <v>3.9278021999999996E-2</v>
      </c>
      <c r="E906" s="2">
        <f t="shared" si="57"/>
        <v>5.3305886999999989E-2</v>
      </c>
      <c r="F906" s="2">
        <f t="shared" si="58"/>
        <v>5.6111459999999995E-2</v>
      </c>
      <c r="G906" s="2">
        <f t="shared" si="59"/>
        <v>6.7333751999999997E-2</v>
      </c>
    </row>
    <row r="907" spans="2:7" x14ac:dyDescent="0.2">
      <c r="B907" s="1">
        <v>1446.3589999999999</v>
      </c>
      <c r="C907" s="2">
        <v>2.743951E-2</v>
      </c>
      <c r="D907" s="2">
        <f t="shared" si="56"/>
        <v>3.8415313999999999E-2</v>
      </c>
      <c r="E907" s="2">
        <f t="shared" si="57"/>
        <v>5.2135068999999999E-2</v>
      </c>
      <c r="F907" s="2">
        <f t="shared" si="58"/>
        <v>5.4879020000000001E-2</v>
      </c>
      <c r="G907" s="2">
        <f t="shared" si="59"/>
        <v>6.5854823999999992E-2</v>
      </c>
    </row>
    <row r="908" spans="2:7" x14ac:dyDescent="0.2">
      <c r="B908" s="1">
        <v>1447.3240000000001</v>
      </c>
      <c r="C908" s="2">
        <v>2.8921990000000002E-2</v>
      </c>
      <c r="D908" s="2">
        <f t="shared" si="56"/>
        <v>4.0490786000000001E-2</v>
      </c>
      <c r="E908" s="2">
        <f t="shared" si="57"/>
        <v>5.4951780999999998E-2</v>
      </c>
      <c r="F908" s="2">
        <f t="shared" si="58"/>
        <v>5.7843980000000003E-2</v>
      </c>
      <c r="G908" s="2">
        <f t="shared" si="59"/>
        <v>6.9412775999999995E-2</v>
      </c>
    </row>
    <row r="909" spans="2:7" x14ac:dyDescent="0.2">
      <c r="B909" s="1">
        <v>1448.288</v>
      </c>
      <c r="C909" s="2">
        <v>2.9498009999999998E-2</v>
      </c>
      <c r="D909" s="2">
        <f t="shared" si="56"/>
        <v>4.1297213999999992E-2</v>
      </c>
      <c r="E909" s="2">
        <f t="shared" si="57"/>
        <v>5.6046218999999994E-2</v>
      </c>
      <c r="F909" s="2">
        <f t="shared" si="58"/>
        <v>5.8996019999999996E-2</v>
      </c>
      <c r="G909" s="2">
        <f t="shared" si="59"/>
        <v>7.079522399999999E-2</v>
      </c>
    </row>
    <row r="910" spans="2:7" x14ac:dyDescent="0.2">
      <c r="B910" s="1">
        <v>1449.252</v>
      </c>
      <c r="C910" s="2">
        <v>3.6524060000000004E-2</v>
      </c>
      <c r="D910" s="2">
        <f t="shared" si="56"/>
        <v>5.1133684000000006E-2</v>
      </c>
      <c r="E910" s="2">
        <f t="shared" si="57"/>
        <v>6.9395714000000011E-2</v>
      </c>
      <c r="F910" s="2">
        <f t="shared" si="58"/>
        <v>7.3048120000000008E-2</v>
      </c>
      <c r="G910" s="2">
        <f t="shared" si="59"/>
        <v>8.765774400000001E-2</v>
      </c>
    </row>
    <row r="911" spans="2:7" x14ac:dyDescent="0.2">
      <c r="B911" s="1">
        <v>1450.2159999999999</v>
      </c>
      <c r="C911" s="2">
        <v>3.9624409999999999E-2</v>
      </c>
      <c r="D911" s="2">
        <f t="shared" si="56"/>
        <v>5.5474173999999994E-2</v>
      </c>
      <c r="E911" s="2">
        <f t="shared" si="57"/>
        <v>7.5286379E-2</v>
      </c>
      <c r="F911" s="2">
        <f t="shared" si="58"/>
        <v>7.9248819999999998E-2</v>
      </c>
      <c r="G911" s="2">
        <f t="shared" si="59"/>
        <v>9.5098584E-2</v>
      </c>
    </row>
    <row r="912" spans="2:7" x14ac:dyDescent="0.2">
      <c r="B912" s="1">
        <v>1451.181</v>
      </c>
      <c r="C912" s="2">
        <v>3.1886639999999994E-2</v>
      </c>
      <c r="D912" s="2">
        <f t="shared" si="56"/>
        <v>4.464129599999999E-2</v>
      </c>
      <c r="E912" s="2">
        <f t="shared" si="57"/>
        <v>6.0584615999999987E-2</v>
      </c>
      <c r="F912" s="2">
        <f t="shared" si="58"/>
        <v>6.3773279999999988E-2</v>
      </c>
      <c r="G912" s="2">
        <f t="shared" si="59"/>
        <v>7.6527935999999977E-2</v>
      </c>
    </row>
    <row r="913" spans="2:7" x14ac:dyDescent="0.2">
      <c r="B913" s="1">
        <v>1452.145</v>
      </c>
      <c r="C913" s="2">
        <v>3.2275810000000002E-2</v>
      </c>
      <c r="D913" s="2">
        <f t="shared" si="56"/>
        <v>4.5186134000000003E-2</v>
      </c>
      <c r="E913" s="2">
        <f t="shared" si="57"/>
        <v>6.1324039000000004E-2</v>
      </c>
      <c r="F913" s="2">
        <f t="shared" si="58"/>
        <v>6.4551620000000004E-2</v>
      </c>
      <c r="G913" s="2">
        <f t="shared" si="59"/>
        <v>7.7461944000000005E-2</v>
      </c>
    </row>
    <row r="914" spans="2:7" x14ac:dyDescent="0.2">
      <c r="B914" s="1">
        <v>1453.1089999999999</v>
      </c>
      <c r="C914" s="2">
        <v>3.5908929999999999E-2</v>
      </c>
      <c r="D914" s="2">
        <f t="shared" si="56"/>
        <v>5.0272501999999997E-2</v>
      </c>
      <c r="E914" s="2">
        <f t="shared" si="57"/>
        <v>6.8226966999999999E-2</v>
      </c>
      <c r="F914" s="2">
        <f t="shared" si="58"/>
        <v>7.1817859999999997E-2</v>
      </c>
      <c r="G914" s="2">
        <f t="shared" si="59"/>
        <v>8.6181431999999988E-2</v>
      </c>
    </row>
    <row r="915" spans="2:7" x14ac:dyDescent="0.2">
      <c r="B915" s="1">
        <v>1454.0730000000001</v>
      </c>
      <c r="C915" s="2">
        <v>3.6832799999999999E-2</v>
      </c>
      <c r="D915" s="2">
        <f t="shared" si="56"/>
        <v>5.1565919999999994E-2</v>
      </c>
      <c r="E915" s="2">
        <f t="shared" si="57"/>
        <v>6.9982320000000001E-2</v>
      </c>
      <c r="F915" s="2">
        <f t="shared" si="58"/>
        <v>7.3665599999999998E-2</v>
      </c>
      <c r="G915" s="2">
        <f t="shared" si="59"/>
        <v>8.839872E-2</v>
      </c>
    </row>
    <row r="916" spans="2:7" x14ac:dyDescent="0.2">
      <c r="B916" s="1">
        <v>1455.038</v>
      </c>
      <c r="C916" s="2">
        <v>3.003985E-2</v>
      </c>
      <c r="D916" s="2">
        <f t="shared" si="56"/>
        <v>4.2055789999999996E-2</v>
      </c>
      <c r="E916" s="2">
        <f t="shared" si="57"/>
        <v>5.7075714999999999E-2</v>
      </c>
      <c r="F916" s="2">
        <f t="shared" si="58"/>
        <v>6.00797E-2</v>
      </c>
      <c r="G916" s="2">
        <f t="shared" si="59"/>
        <v>7.2095640000000003E-2</v>
      </c>
    </row>
    <row r="917" spans="2:7" x14ac:dyDescent="0.2">
      <c r="B917" s="1">
        <v>1456.002</v>
      </c>
      <c r="C917" s="2">
        <v>2.450285E-2</v>
      </c>
      <c r="D917" s="2">
        <f t="shared" si="56"/>
        <v>3.4303989999999999E-2</v>
      </c>
      <c r="E917" s="2">
        <f t="shared" si="57"/>
        <v>4.6555414999999996E-2</v>
      </c>
      <c r="F917" s="2">
        <f t="shared" si="58"/>
        <v>4.9005699999999999E-2</v>
      </c>
      <c r="G917" s="2">
        <f t="shared" si="59"/>
        <v>5.8806839999999999E-2</v>
      </c>
    </row>
    <row r="918" spans="2:7" x14ac:dyDescent="0.2">
      <c r="B918" s="1">
        <v>1456.9659999999999</v>
      </c>
      <c r="C918" s="2">
        <v>2.1194129999999999E-2</v>
      </c>
      <c r="D918" s="2">
        <f t="shared" si="56"/>
        <v>2.9671781999999997E-2</v>
      </c>
      <c r="E918" s="2">
        <f t="shared" si="57"/>
        <v>4.0268846999999997E-2</v>
      </c>
      <c r="F918" s="2">
        <f t="shared" si="58"/>
        <v>4.2388259999999997E-2</v>
      </c>
      <c r="G918" s="2">
        <f t="shared" si="59"/>
        <v>5.0865911999999992E-2</v>
      </c>
    </row>
    <row r="919" spans="2:7" x14ac:dyDescent="0.2">
      <c r="B919" s="1">
        <v>1457.93</v>
      </c>
      <c r="C919" s="2">
        <v>2.2378779999999997E-2</v>
      </c>
      <c r="D919" s="2">
        <f t="shared" si="56"/>
        <v>3.1330291999999996E-2</v>
      </c>
      <c r="E919" s="2">
        <f t="shared" si="57"/>
        <v>4.2519681999999996E-2</v>
      </c>
      <c r="F919" s="2">
        <f t="shared" si="58"/>
        <v>4.4757559999999995E-2</v>
      </c>
      <c r="G919" s="2">
        <f t="shared" si="59"/>
        <v>5.370907199999999E-2</v>
      </c>
    </row>
    <row r="920" spans="2:7" x14ac:dyDescent="0.2">
      <c r="B920" s="1">
        <v>1458.895</v>
      </c>
      <c r="C920" s="2">
        <v>2.092803E-2</v>
      </c>
      <c r="D920" s="2">
        <f t="shared" si="56"/>
        <v>2.9299242E-2</v>
      </c>
      <c r="E920" s="2">
        <f t="shared" si="57"/>
        <v>3.9763256999999996E-2</v>
      </c>
      <c r="F920" s="2">
        <f t="shared" si="58"/>
        <v>4.185606E-2</v>
      </c>
      <c r="G920" s="2">
        <f t="shared" si="59"/>
        <v>5.0227271999999996E-2</v>
      </c>
    </row>
    <row r="921" spans="2:7" x14ac:dyDescent="0.2">
      <c r="B921" s="1">
        <v>1459.8589999999999</v>
      </c>
      <c r="C921" s="2">
        <v>2.1741490000000002E-2</v>
      </c>
      <c r="D921" s="2">
        <f t="shared" si="56"/>
        <v>3.0438086E-2</v>
      </c>
      <c r="E921" s="2">
        <f t="shared" si="57"/>
        <v>4.1308831000000004E-2</v>
      </c>
      <c r="F921" s="2">
        <f t="shared" si="58"/>
        <v>4.3482980000000004E-2</v>
      </c>
      <c r="G921" s="2">
        <f t="shared" si="59"/>
        <v>5.2179576000000005E-2</v>
      </c>
    </row>
    <row r="922" spans="2:7" x14ac:dyDescent="0.2">
      <c r="B922" s="1">
        <v>1460.8230000000001</v>
      </c>
      <c r="C922" s="2">
        <v>2.1080660000000001E-2</v>
      </c>
      <c r="D922" s="2">
        <f t="shared" si="56"/>
        <v>2.9512923999999999E-2</v>
      </c>
      <c r="E922" s="2">
        <f t="shared" si="57"/>
        <v>4.0053254000000003E-2</v>
      </c>
      <c r="F922" s="2">
        <f t="shared" si="58"/>
        <v>4.2161320000000002E-2</v>
      </c>
      <c r="G922" s="2">
        <f t="shared" si="59"/>
        <v>5.0593584000000004E-2</v>
      </c>
    </row>
    <row r="923" spans="2:7" x14ac:dyDescent="0.2">
      <c r="B923" s="1">
        <v>1461.787</v>
      </c>
      <c r="C923" s="2">
        <v>2.1853170000000002E-2</v>
      </c>
      <c r="D923" s="2">
        <f t="shared" si="56"/>
        <v>3.0594438000000002E-2</v>
      </c>
      <c r="E923" s="2">
        <f t="shared" si="57"/>
        <v>4.1521023000000004E-2</v>
      </c>
      <c r="F923" s="2">
        <f t="shared" si="58"/>
        <v>4.3706340000000003E-2</v>
      </c>
      <c r="G923" s="2">
        <f t="shared" si="59"/>
        <v>5.2447608E-2</v>
      </c>
    </row>
    <row r="924" spans="2:7" x14ac:dyDescent="0.2">
      <c r="B924" s="1">
        <v>1462.751</v>
      </c>
      <c r="C924" s="2">
        <v>1.988786E-2</v>
      </c>
      <c r="D924" s="2">
        <f t="shared" si="56"/>
        <v>2.7843003999999998E-2</v>
      </c>
      <c r="E924" s="2">
        <f t="shared" si="57"/>
        <v>3.7786934000000001E-2</v>
      </c>
      <c r="F924" s="2">
        <f t="shared" si="58"/>
        <v>3.9775720000000001E-2</v>
      </c>
      <c r="G924" s="2">
        <f t="shared" si="59"/>
        <v>4.7730863999999998E-2</v>
      </c>
    </row>
    <row r="925" spans="2:7" x14ac:dyDescent="0.2">
      <c r="B925" s="1">
        <v>1463.7159999999999</v>
      </c>
      <c r="C925" s="2">
        <v>2.0739049999999998E-2</v>
      </c>
      <c r="D925" s="2">
        <f t="shared" si="56"/>
        <v>2.9034669999999995E-2</v>
      </c>
      <c r="E925" s="2">
        <f t="shared" si="57"/>
        <v>3.9404194999999996E-2</v>
      </c>
      <c r="F925" s="2">
        <f t="shared" si="58"/>
        <v>4.1478099999999997E-2</v>
      </c>
      <c r="G925" s="2">
        <f t="shared" si="59"/>
        <v>4.9773719999999994E-2</v>
      </c>
    </row>
    <row r="926" spans="2:7" x14ac:dyDescent="0.2">
      <c r="B926" s="1">
        <v>1464.68</v>
      </c>
      <c r="C926" s="2">
        <v>1.9454539999999999E-2</v>
      </c>
      <c r="D926" s="2">
        <f t="shared" si="56"/>
        <v>2.7236355999999996E-2</v>
      </c>
      <c r="E926" s="2">
        <f t="shared" si="57"/>
        <v>3.6963625999999999E-2</v>
      </c>
      <c r="F926" s="2">
        <f t="shared" si="58"/>
        <v>3.8909079999999999E-2</v>
      </c>
      <c r="G926" s="2">
        <f t="shared" si="59"/>
        <v>4.6690895999999996E-2</v>
      </c>
    </row>
    <row r="927" spans="2:7" x14ac:dyDescent="0.2">
      <c r="B927" s="1">
        <v>1465.644</v>
      </c>
      <c r="C927" s="2">
        <v>2.0651660000000002E-2</v>
      </c>
      <c r="D927" s="2">
        <f t="shared" si="56"/>
        <v>2.8912324E-2</v>
      </c>
      <c r="E927" s="2">
        <f t="shared" si="57"/>
        <v>3.9238154000000004E-2</v>
      </c>
      <c r="F927" s="2">
        <f t="shared" si="58"/>
        <v>4.1303320000000004E-2</v>
      </c>
      <c r="G927" s="2">
        <f t="shared" si="59"/>
        <v>4.9563984000000005E-2</v>
      </c>
    </row>
    <row r="928" spans="2:7" x14ac:dyDescent="0.2">
      <c r="B928" s="1">
        <v>1466.6079999999999</v>
      </c>
      <c r="C928" s="2">
        <v>1.9759829999999999E-2</v>
      </c>
      <c r="D928" s="2">
        <f t="shared" si="56"/>
        <v>2.7663761999999998E-2</v>
      </c>
      <c r="E928" s="2">
        <f t="shared" si="57"/>
        <v>3.7543676999999998E-2</v>
      </c>
      <c r="F928" s="2">
        <f t="shared" si="58"/>
        <v>3.9519659999999998E-2</v>
      </c>
      <c r="G928" s="2">
        <f t="shared" si="59"/>
        <v>4.7423591999999994E-2</v>
      </c>
    </row>
    <row r="929" spans="2:7" x14ac:dyDescent="0.2">
      <c r="B929" s="1">
        <v>1467.5730000000001</v>
      </c>
      <c r="C929" s="2">
        <v>2.0004260000000003E-2</v>
      </c>
      <c r="D929" s="2">
        <f t="shared" si="56"/>
        <v>2.8005964000000001E-2</v>
      </c>
      <c r="E929" s="2">
        <f t="shared" si="57"/>
        <v>3.8008094000000006E-2</v>
      </c>
      <c r="F929" s="2">
        <f t="shared" si="58"/>
        <v>4.0008520000000006E-2</v>
      </c>
      <c r="G929" s="2">
        <f t="shared" si="59"/>
        <v>4.8010224000000004E-2</v>
      </c>
    </row>
    <row r="930" spans="2:7" x14ac:dyDescent="0.2">
      <c r="B930" s="1">
        <v>1468.537</v>
      </c>
      <c r="C930" s="2">
        <v>1.9819509999999999E-2</v>
      </c>
      <c r="D930" s="2">
        <f t="shared" si="56"/>
        <v>2.7747313999999995E-2</v>
      </c>
      <c r="E930" s="2">
        <f t="shared" si="57"/>
        <v>3.7657068999999994E-2</v>
      </c>
      <c r="F930" s="2">
        <f t="shared" si="58"/>
        <v>3.9639019999999997E-2</v>
      </c>
      <c r="G930" s="2">
        <f t="shared" si="59"/>
        <v>4.7566823999999994E-2</v>
      </c>
    </row>
    <row r="931" spans="2:7" x14ac:dyDescent="0.2">
      <c r="B931" s="1">
        <v>1469.501</v>
      </c>
      <c r="C931" s="2">
        <v>1.9951480000000001E-2</v>
      </c>
      <c r="D931" s="2">
        <f t="shared" si="56"/>
        <v>2.7932071999999999E-2</v>
      </c>
      <c r="E931" s="2">
        <f t="shared" si="57"/>
        <v>3.7907811999999999E-2</v>
      </c>
      <c r="F931" s="2">
        <f t="shared" si="58"/>
        <v>3.9902960000000001E-2</v>
      </c>
      <c r="G931" s="2">
        <f t="shared" si="59"/>
        <v>4.7883552000000003E-2</v>
      </c>
    </row>
    <row r="932" spans="2:7" x14ac:dyDescent="0.2">
      <c r="B932" s="1">
        <v>1470.4649999999999</v>
      </c>
      <c r="C932" s="2">
        <v>1.9600320000000001E-2</v>
      </c>
      <c r="D932" s="2">
        <f t="shared" si="56"/>
        <v>2.7440447999999999E-2</v>
      </c>
      <c r="E932" s="2">
        <f t="shared" si="57"/>
        <v>3.7240608000000001E-2</v>
      </c>
      <c r="F932" s="2">
        <f t="shared" si="58"/>
        <v>3.9200640000000002E-2</v>
      </c>
      <c r="G932" s="2">
        <f t="shared" si="59"/>
        <v>4.7040768000000004E-2</v>
      </c>
    </row>
    <row r="933" spans="2:7" x14ac:dyDescent="0.2">
      <c r="B933" s="1">
        <v>1471.43</v>
      </c>
      <c r="C933" s="2">
        <v>1.9554450000000001E-2</v>
      </c>
      <c r="D933" s="2">
        <f t="shared" si="56"/>
        <v>2.7376229999999998E-2</v>
      </c>
      <c r="E933" s="2">
        <f t="shared" si="57"/>
        <v>3.7153455000000002E-2</v>
      </c>
      <c r="F933" s="2">
        <f t="shared" si="58"/>
        <v>3.9108900000000002E-2</v>
      </c>
      <c r="G933" s="2">
        <f t="shared" si="59"/>
        <v>4.6930680000000002E-2</v>
      </c>
    </row>
    <row r="934" spans="2:7" x14ac:dyDescent="0.2">
      <c r="B934" s="1">
        <v>1472.394</v>
      </c>
      <c r="C934" s="2">
        <v>2.004614E-2</v>
      </c>
      <c r="D934" s="2">
        <f t="shared" si="56"/>
        <v>2.8064595999999997E-2</v>
      </c>
      <c r="E934" s="2">
        <f t="shared" si="57"/>
        <v>3.8087665999999999E-2</v>
      </c>
      <c r="F934" s="2">
        <f t="shared" si="58"/>
        <v>4.0092280000000001E-2</v>
      </c>
      <c r="G934" s="2">
        <f t="shared" si="59"/>
        <v>4.8110736000000001E-2</v>
      </c>
    </row>
    <row r="935" spans="2:7" x14ac:dyDescent="0.2">
      <c r="B935" s="1">
        <v>1473.3579999999999</v>
      </c>
      <c r="C935" s="2">
        <v>1.9342710000000003E-2</v>
      </c>
      <c r="D935" s="2">
        <f t="shared" si="56"/>
        <v>2.7079794000000001E-2</v>
      </c>
      <c r="E935" s="2">
        <f t="shared" si="57"/>
        <v>3.6751149000000004E-2</v>
      </c>
      <c r="F935" s="2">
        <f t="shared" si="58"/>
        <v>3.8685420000000005E-2</v>
      </c>
      <c r="G935" s="2">
        <f t="shared" si="59"/>
        <v>4.6422504000000003E-2</v>
      </c>
    </row>
    <row r="936" spans="2:7" x14ac:dyDescent="0.2">
      <c r="B936" s="1">
        <v>1474.3219999999999</v>
      </c>
      <c r="C936" s="2">
        <v>2.0191810000000001E-2</v>
      </c>
      <c r="D936" s="2">
        <f t="shared" si="56"/>
        <v>2.8268533999999998E-2</v>
      </c>
      <c r="E936" s="2">
        <f t="shared" si="57"/>
        <v>3.8364439E-2</v>
      </c>
      <c r="F936" s="2">
        <f t="shared" si="58"/>
        <v>4.0383620000000002E-2</v>
      </c>
      <c r="G936" s="2">
        <f t="shared" si="59"/>
        <v>4.8460344000000002E-2</v>
      </c>
    </row>
    <row r="937" spans="2:7" x14ac:dyDescent="0.2">
      <c r="B937" s="1">
        <v>1475.287</v>
      </c>
      <c r="C937" s="2">
        <v>1.9383910000000001E-2</v>
      </c>
      <c r="D937" s="2">
        <f t="shared" si="56"/>
        <v>2.7137473999999998E-2</v>
      </c>
      <c r="E937" s="2">
        <f t="shared" si="57"/>
        <v>3.6829428999999997E-2</v>
      </c>
      <c r="F937" s="2">
        <f t="shared" si="58"/>
        <v>3.8767820000000001E-2</v>
      </c>
      <c r="G937" s="2">
        <f t="shared" si="59"/>
        <v>4.6521383999999999E-2</v>
      </c>
    </row>
    <row r="938" spans="2:7" x14ac:dyDescent="0.2">
      <c r="B938" s="1">
        <v>1476.251</v>
      </c>
      <c r="C938" s="2">
        <v>1.9976980000000002E-2</v>
      </c>
      <c r="D938" s="2">
        <f t="shared" si="56"/>
        <v>2.7967772000000002E-2</v>
      </c>
      <c r="E938" s="2">
        <f t="shared" si="57"/>
        <v>3.7956262000000004E-2</v>
      </c>
      <c r="F938" s="2">
        <f t="shared" si="58"/>
        <v>3.9953960000000004E-2</v>
      </c>
      <c r="G938" s="2">
        <f t="shared" si="59"/>
        <v>4.7944752E-2</v>
      </c>
    </row>
    <row r="939" spans="2:7" x14ac:dyDescent="0.2">
      <c r="B939" s="1">
        <v>1477.2149999999999</v>
      </c>
      <c r="C939" s="2">
        <v>1.916433E-2</v>
      </c>
      <c r="D939" s="2">
        <f t="shared" si="56"/>
        <v>2.6830061999999998E-2</v>
      </c>
      <c r="E939" s="2">
        <f t="shared" si="57"/>
        <v>3.6412226999999998E-2</v>
      </c>
      <c r="F939" s="2">
        <f t="shared" si="58"/>
        <v>3.8328660000000001E-2</v>
      </c>
      <c r="G939" s="2">
        <f t="shared" si="59"/>
        <v>4.5994392000000002E-2</v>
      </c>
    </row>
    <row r="940" spans="2:7" x14ac:dyDescent="0.2">
      <c r="B940" s="1">
        <v>1478.1790000000001</v>
      </c>
      <c r="C940" s="2">
        <v>1.960988E-2</v>
      </c>
      <c r="D940" s="2">
        <f t="shared" si="56"/>
        <v>2.7453831999999997E-2</v>
      </c>
      <c r="E940" s="2">
        <f t="shared" si="57"/>
        <v>3.7258771999999996E-2</v>
      </c>
      <c r="F940" s="2">
        <f t="shared" si="58"/>
        <v>3.9219759999999999E-2</v>
      </c>
      <c r="G940" s="2">
        <f t="shared" si="59"/>
        <v>4.7063712000000001E-2</v>
      </c>
    </row>
    <row r="941" spans="2:7" x14ac:dyDescent="0.2">
      <c r="B941" s="1">
        <v>1479.144</v>
      </c>
      <c r="C941" s="2">
        <v>1.8596649999999999E-2</v>
      </c>
      <c r="D941" s="2">
        <f t="shared" si="56"/>
        <v>2.6035309999999999E-2</v>
      </c>
      <c r="E941" s="2">
        <f t="shared" si="57"/>
        <v>3.5333634999999995E-2</v>
      </c>
      <c r="F941" s="2">
        <f t="shared" si="58"/>
        <v>3.7193299999999999E-2</v>
      </c>
      <c r="G941" s="2">
        <f t="shared" si="59"/>
        <v>4.4631959999999998E-2</v>
      </c>
    </row>
    <row r="942" spans="2:7" x14ac:dyDescent="0.2">
      <c r="B942" s="1">
        <v>1480.1079999999999</v>
      </c>
      <c r="C942" s="2">
        <v>1.855163E-2</v>
      </c>
      <c r="D942" s="2">
        <f t="shared" si="56"/>
        <v>2.5972281999999999E-2</v>
      </c>
      <c r="E942" s="2">
        <f t="shared" si="57"/>
        <v>3.5248096999999999E-2</v>
      </c>
      <c r="F942" s="2">
        <f t="shared" si="58"/>
        <v>3.7103259999999999E-2</v>
      </c>
      <c r="G942" s="2">
        <f t="shared" si="59"/>
        <v>4.4523911999999999E-2</v>
      </c>
    </row>
    <row r="943" spans="2:7" x14ac:dyDescent="0.2">
      <c r="B943" s="1">
        <v>1481.0719999999999</v>
      </c>
      <c r="C943" s="2">
        <v>1.7992049999999999E-2</v>
      </c>
      <c r="D943" s="2">
        <f t="shared" si="56"/>
        <v>2.5188869999999999E-2</v>
      </c>
      <c r="E943" s="2">
        <f t="shared" si="57"/>
        <v>3.4184895E-2</v>
      </c>
      <c r="F943" s="2">
        <f t="shared" si="58"/>
        <v>3.5984099999999998E-2</v>
      </c>
      <c r="G943" s="2">
        <f t="shared" si="59"/>
        <v>4.3180919999999998E-2</v>
      </c>
    </row>
    <row r="944" spans="2:7" x14ac:dyDescent="0.2">
      <c r="B944" s="1">
        <v>1482.0360000000001</v>
      </c>
      <c r="C944" s="2">
        <v>1.6963840000000001E-2</v>
      </c>
      <c r="D944" s="2">
        <f t="shared" si="56"/>
        <v>2.3749375999999999E-2</v>
      </c>
      <c r="E944" s="2">
        <f t="shared" si="57"/>
        <v>3.2231296E-2</v>
      </c>
      <c r="F944" s="2">
        <f t="shared" si="58"/>
        <v>3.3927680000000002E-2</v>
      </c>
      <c r="G944" s="2">
        <f t="shared" si="59"/>
        <v>4.0713216000000003E-2</v>
      </c>
    </row>
    <row r="945" spans="2:7" x14ac:dyDescent="0.2">
      <c r="B945" s="1">
        <v>1483</v>
      </c>
      <c r="C945" s="2">
        <v>1.690376E-2</v>
      </c>
      <c r="D945" s="2">
        <f t="shared" si="56"/>
        <v>2.3665263999999998E-2</v>
      </c>
      <c r="E945" s="2">
        <f t="shared" si="57"/>
        <v>3.2117144E-2</v>
      </c>
      <c r="F945" s="2">
        <f t="shared" si="58"/>
        <v>3.3807520000000001E-2</v>
      </c>
      <c r="G945" s="2">
        <f t="shared" si="59"/>
        <v>4.0569024000000002E-2</v>
      </c>
    </row>
    <row r="946" spans="2:7" x14ac:dyDescent="0.2">
      <c r="B946" s="1">
        <v>1483.9649999999999</v>
      </c>
      <c r="C946" s="2">
        <v>1.555661E-2</v>
      </c>
      <c r="D946" s="2">
        <f t="shared" si="56"/>
        <v>2.1779253999999998E-2</v>
      </c>
      <c r="E946" s="2">
        <f t="shared" si="57"/>
        <v>2.9557559000000001E-2</v>
      </c>
      <c r="F946" s="2">
        <f t="shared" si="58"/>
        <v>3.111322E-2</v>
      </c>
      <c r="G946" s="2">
        <f t="shared" si="59"/>
        <v>3.7335863999999996E-2</v>
      </c>
    </row>
    <row r="947" spans="2:7" x14ac:dyDescent="0.2">
      <c r="B947" s="1">
        <v>1484.9290000000001</v>
      </c>
      <c r="C947" s="2">
        <v>1.5276970000000001E-2</v>
      </c>
      <c r="D947" s="2">
        <f t="shared" si="56"/>
        <v>2.1387758E-2</v>
      </c>
      <c r="E947" s="2">
        <f t="shared" si="57"/>
        <v>2.9026243E-2</v>
      </c>
      <c r="F947" s="2">
        <f t="shared" si="58"/>
        <v>3.0553940000000002E-2</v>
      </c>
      <c r="G947" s="2">
        <f t="shared" si="59"/>
        <v>3.6664728000000001E-2</v>
      </c>
    </row>
    <row r="948" spans="2:7" x14ac:dyDescent="0.2">
      <c r="B948" s="1">
        <v>1485.893</v>
      </c>
      <c r="C948" s="2">
        <v>1.420444E-2</v>
      </c>
      <c r="D948" s="2">
        <f t="shared" si="56"/>
        <v>1.9886215999999998E-2</v>
      </c>
      <c r="E948" s="2">
        <f t="shared" si="57"/>
        <v>2.6988436000000001E-2</v>
      </c>
      <c r="F948" s="2">
        <f t="shared" si="58"/>
        <v>2.8408880000000001E-2</v>
      </c>
      <c r="G948" s="2">
        <f t="shared" si="59"/>
        <v>3.4090655999999997E-2</v>
      </c>
    </row>
    <row r="949" spans="2:7" x14ac:dyDescent="0.2">
      <c r="B949" s="1">
        <v>1486.857</v>
      </c>
      <c r="C949" s="2">
        <v>1.400531E-2</v>
      </c>
      <c r="D949" s="2">
        <f t="shared" si="56"/>
        <v>1.9607434E-2</v>
      </c>
      <c r="E949" s="2">
        <f t="shared" si="57"/>
        <v>2.6610089E-2</v>
      </c>
      <c r="F949" s="2">
        <f t="shared" si="58"/>
        <v>2.801062E-2</v>
      </c>
      <c r="G949" s="2">
        <f t="shared" si="59"/>
        <v>3.3612744E-2</v>
      </c>
    </row>
    <row r="950" spans="2:7" x14ac:dyDescent="0.2">
      <c r="B950" s="1">
        <v>1487.8219999999999</v>
      </c>
      <c r="C950" s="2">
        <v>1.3439980000000001E-2</v>
      </c>
      <c r="D950" s="2">
        <f t="shared" si="56"/>
        <v>1.8815972E-2</v>
      </c>
      <c r="E950" s="2">
        <f t="shared" si="57"/>
        <v>2.5535961999999999E-2</v>
      </c>
      <c r="F950" s="2">
        <f t="shared" si="58"/>
        <v>2.6879960000000001E-2</v>
      </c>
      <c r="G950" s="2">
        <f t="shared" si="59"/>
        <v>3.2255951999999997E-2</v>
      </c>
    </row>
    <row r="951" spans="2:7" x14ac:dyDescent="0.2">
      <c r="B951" s="1">
        <v>1488.7860000000001</v>
      </c>
      <c r="C951" s="2">
        <v>1.364896E-2</v>
      </c>
      <c r="D951" s="2">
        <f t="shared" si="56"/>
        <v>1.9108543999999998E-2</v>
      </c>
      <c r="E951" s="2">
        <f t="shared" si="57"/>
        <v>2.5933023999999999E-2</v>
      </c>
      <c r="F951" s="2">
        <f t="shared" si="58"/>
        <v>2.729792E-2</v>
      </c>
      <c r="G951" s="2">
        <f t="shared" si="59"/>
        <v>3.2757504E-2</v>
      </c>
    </row>
    <row r="952" spans="2:7" x14ac:dyDescent="0.2">
      <c r="B952" s="1">
        <v>1489.75</v>
      </c>
      <c r="C952" s="2">
        <v>1.3548919999999999E-2</v>
      </c>
      <c r="D952" s="2">
        <f t="shared" si="56"/>
        <v>1.8968487999999999E-2</v>
      </c>
      <c r="E952" s="2">
        <f t="shared" si="57"/>
        <v>2.5742947999999998E-2</v>
      </c>
      <c r="F952" s="2">
        <f t="shared" si="58"/>
        <v>2.7097839999999998E-2</v>
      </c>
      <c r="G952" s="2">
        <f t="shared" si="59"/>
        <v>3.2517407999999998E-2</v>
      </c>
    </row>
    <row r="953" spans="2:7" x14ac:dyDescent="0.2">
      <c r="B953" s="1">
        <v>1490.7139999999999</v>
      </c>
      <c r="C953" s="2">
        <v>1.3319929999999999E-2</v>
      </c>
      <c r="D953" s="2">
        <f t="shared" si="56"/>
        <v>1.8647901999999997E-2</v>
      </c>
      <c r="E953" s="2">
        <f t="shared" si="57"/>
        <v>2.5307866999999998E-2</v>
      </c>
      <c r="F953" s="2">
        <f t="shared" si="58"/>
        <v>2.6639859999999998E-2</v>
      </c>
      <c r="G953" s="2">
        <f t="shared" si="59"/>
        <v>3.1967831999999995E-2</v>
      </c>
    </row>
    <row r="954" spans="2:7" x14ac:dyDescent="0.2">
      <c r="B954" s="1">
        <v>1491.6790000000001</v>
      </c>
      <c r="C954" s="2">
        <v>1.26733E-2</v>
      </c>
      <c r="D954" s="2">
        <f t="shared" si="56"/>
        <v>1.7742620000000001E-2</v>
      </c>
      <c r="E954" s="2">
        <f t="shared" si="57"/>
        <v>2.407927E-2</v>
      </c>
      <c r="F954" s="2">
        <f t="shared" si="58"/>
        <v>2.53466E-2</v>
      </c>
      <c r="G954" s="2">
        <f t="shared" si="59"/>
        <v>3.0415919999999999E-2</v>
      </c>
    </row>
    <row r="955" spans="2:7" x14ac:dyDescent="0.2">
      <c r="B955" s="1">
        <v>1492.643</v>
      </c>
      <c r="C955" s="2">
        <v>1.3241910000000001E-2</v>
      </c>
      <c r="D955" s="2">
        <f t="shared" si="56"/>
        <v>1.8538674000000002E-2</v>
      </c>
      <c r="E955" s="2">
        <f t="shared" si="57"/>
        <v>2.5159628999999999E-2</v>
      </c>
      <c r="F955" s="2">
        <f t="shared" si="58"/>
        <v>2.6483820000000002E-2</v>
      </c>
      <c r="G955" s="2">
        <f t="shared" si="59"/>
        <v>3.1780584000000001E-2</v>
      </c>
    </row>
    <row r="956" spans="2:7" x14ac:dyDescent="0.2">
      <c r="B956" s="1">
        <v>1493.607</v>
      </c>
      <c r="C956" s="2">
        <v>1.257145E-2</v>
      </c>
      <c r="D956" s="2">
        <f t="shared" si="56"/>
        <v>1.7600029999999999E-2</v>
      </c>
      <c r="E956" s="2">
        <f t="shared" si="57"/>
        <v>2.3885754999999998E-2</v>
      </c>
      <c r="F956" s="2">
        <f t="shared" si="58"/>
        <v>2.5142899999999999E-2</v>
      </c>
      <c r="G956" s="2">
        <f t="shared" si="59"/>
        <v>3.0171479999999997E-2</v>
      </c>
    </row>
    <row r="957" spans="2:7" x14ac:dyDescent="0.2">
      <c r="B957" s="1">
        <v>1494.5709999999999</v>
      </c>
      <c r="C957" s="2">
        <v>1.1500350000000001E-2</v>
      </c>
      <c r="D957" s="2">
        <f t="shared" si="56"/>
        <v>1.6100490000000002E-2</v>
      </c>
      <c r="E957" s="2">
        <f t="shared" si="57"/>
        <v>2.1850665000000002E-2</v>
      </c>
      <c r="F957" s="2">
        <f t="shared" si="58"/>
        <v>2.3000700000000002E-2</v>
      </c>
      <c r="G957" s="2">
        <f t="shared" si="59"/>
        <v>2.7600840000000001E-2</v>
      </c>
    </row>
    <row r="958" spans="2:7" x14ac:dyDescent="0.2">
      <c r="B958" s="1">
        <v>1495.5360000000001</v>
      </c>
      <c r="C958" s="2">
        <v>1.083669E-2</v>
      </c>
      <c r="D958" s="2">
        <f t="shared" si="56"/>
        <v>1.5171365999999999E-2</v>
      </c>
      <c r="E958" s="2">
        <f t="shared" si="57"/>
        <v>2.0589710999999997E-2</v>
      </c>
      <c r="F958" s="2">
        <f t="shared" si="58"/>
        <v>2.1673379999999999E-2</v>
      </c>
      <c r="G958" s="2">
        <f t="shared" si="59"/>
        <v>2.6008055999999998E-2</v>
      </c>
    </row>
    <row r="959" spans="2:7" x14ac:dyDescent="0.2">
      <c r="B959" s="1">
        <v>1496.5</v>
      </c>
      <c r="C959" s="2">
        <v>1.07831E-2</v>
      </c>
      <c r="D959" s="2">
        <f t="shared" si="56"/>
        <v>1.509634E-2</v>
      </c>
      <c r="E959" s="2">
        <f t="shared" si="57"/>
        <v>2.0487889999999998E-2</v>
      </c>
      <c r="F959" s="2">
        <f t="shared" si="58"/>
        <v>2.1566200000000001E-2</v>
      </c>
      <c r="G959" s="2">
        <f t="shared" si="59"/>
        <v>2.587944E-2</v>
      </c>
    </row>
    <row r="960" spans="2:7" x14ac:dyDescent="0.2">
      <c r="B960" s="1">
        <v>1497.4639999999999</v>
      </c>
      <c r="C960" s="2">
        <v>1.0172469999999999E-2</v>
      </c>
      <c r="D960" s="2">
        <f t="shared" si="56"/>
        <v>1.4241457999999999E-2</v>
      </c>
      <c r="E960" s="2">
        <f t="shared" si="57"/>
        <v>1.9327692999999996E-2</v>
      </c>
      <c r="F960" s="2">
        <f t="shared" si="58"/>
        <v>2.0344939999999999E-2</v>
      </c>
      <c r="G960" s="2">
        <f t="shared" si="59"/>
        <v>2.4413927999999998E-2</v>
      </c>
    </row>
    <row r="961" spans="2:7" x14ac:dyDescent="0.2">
      <c r="B961" s="1">
        <v>1498.4280000000001</v>
      </c>
      <c r="C961" s="2">
        <v>1.0235350000000001E-2</v>
      </c>
      <c r="D961" s="2">
        <f t="shared" si="56"/>
        <v>1.432949E-2</v>
      </c>
      <c r="E961" s="2">
        <f t="shared" si="57"/>
        <v>1.9447164999999999E-2</v>
      </c>
      <c r="F961" s="2">
        <f t="shared" si="58"/>
        <v>2.0470700000000001E-2</v>
      </c>
      <c r="G961" s="2">
        <f t="shared" si="59"/>
        <v>2.4564840000000001E-2</v>
      </c>
    </row>
    <row r="962" spans="2:7" x14ac:dyDescent="0.2">
      <c r="B962" s="1">
        <v>1499.393</v>
      </c>
      <c r="C962" s="2">
        <v>9.8947919999999995E-3</v>
      </c>
      <c r="D962" s="2">
        <f t="shared" si="56"/>
        <v>1.3852708799999999E-2</v>
      </c>
      <c r="E962" s="2">
        <f t="shared" si="57"/>
        <v>1.8800104799999998E-2</v>
      </c>
      <c r="F962" s="2">
        <f t="shared" si="58"/>
        <v>1.9789583999999999E-2</v>
      </c>
      <c r="G962" s="2">
        <f t="shared" si="59"/>
        <v>2.3747500799999998E-2</v>
      </c>
    </row>
    <row r="963" spans="2:7" x14ac:dyDescent="0.2">
      <c r="B963" s="1">
        <v>1500.357</v>
      </c>
      <c r="C963" s="2">
        <v>9.6354019999999995E-3</v>
      </c>
      <c r="D963" s="2">
        <f t="shared" si="56"/>
        <v>1.3489562799999999E-2</v>
      </c>
      <c r="E963" s="2">
        <f t="shared" si="57"/>
        <v>1.8307263799999998E-2</v>
      </c>
      <c r="F963" s="2">
        <f t="shared" si="58"/>
        <v>1.9270803999999999E-2</v>
      </c>
      <c r="G963" s="2">
        <f t="shared" si="59"/>
        <v>2.3124964799999998E-2</v>
      </c>
    </row>
    <row r="964" spans="2:7" x14ac:dyDescent="0.2">
      <c r="B964" s="1">
        <v>1501.3209999999999</v>
      </c>
      <c r="C964" s="2">
        <v>9.2847160000000001E-3</v>
      </c>
      <c r="D964" s="2">
        <f t="shared" ref="D964:D1027" si="60">C964*1.4</f>
        <v>1.29986024E-2</v>
      </c>
      <c r="E964" s="2">
        <f t="shared" si="57"/>
        <v>1.7640960399999999E-2</v>
      </c>
      <c r="F964" s="2">
        <f t="shared" si="58"/>
        <v>1.8569432E-2</v>
      </c>
      <c r="G964" s="2">
        <f t="shared" si="59"/>
        <v>2.2283318399999998E-2</v>
      </c>
    </row>
    <row r="965" spans="2:7" x14ac:dyDescent="0.2">
      <c r="B965" s="1">
        <v>1502.2850000000001</v>
      </c>
      <c r="C965" s="2">
        <v>9.1026010000000001E-3</v>
      </c>
      <c r="D965" s="2">
        <f t="shared" si="60"/>
        <v>1.27436414E-2</v>
      </c>
      <c r="E965" s="2">
        <f t="shared" ref="E965:E1028" si="61">C965*1.9</f>
        <v>1.7294941899999999E-2</v>
      </c>
      <c r="F965" s="2">
        <f t="shared" ref="F965:F1028" si="62">C965*2</f>
        <v>1.8205202E-2</v>
      </c>
      <c r="G965" s="2">
        <f t="shared" ref="G965:G1028" si="63">C965*2.4</f>
        <v>2.18462424E-2</v>
      </c>
    </row>
    <row r="966" spans="2:7" x14ac:dyDescent="0.2">
      <c r="B966" s="1">
        <v>1503.25</v>
      </c>
      <c r="C966" s="2">
        <v>8.6836770000000008E-3</v>
      </c>
      <c r="D966" s="2">
        <f t="shared" si="60"/>
        <v>1.21571478E-2</v>
      </c>
      <c r="E966" s="2">
        <f t="shared" si="61"/>
        <v>1.6498986300000001E-2</v>
      </c>
      <c r="F966" s="2">
        <f t="shared" si="62"/>
        <v>1.7367354000000002E-2</v>
      </c>
      <c r="G966" s="2">
        <f t="shared" si="63"/>
        <v>2.0840824800000001E-2</v>
      </c>
    </row>
    <row r="967" spans="2:7" x14ac:dyDescent="0.2">
      <c r="B967" s="1">
        <v>1504.2139999999999</v>
      </c>
      <c r="C967" s="2">
        <v>8.6261470000000007E-3</v>
      </c>
      <c r="D967" s="2">
        <f t="shared" si="60"/>
        <v>1.2076605800000001E-2</v>
      </c>
      <c r="E967" s="2">
        <f t="shared" si="61"/>
        <v>1.6389679300000001E-2</v>
      </c>
      <c r="F967" s="2">
        <f t="shared" si="62"/>
        <v>1.7252294000000001E-2</v>
      </c>
      <c r="G967" s="2">
        <f t="shared" si="63"/>
        <v>2.0702752800000002E-2</v>
      </c>
    </row>
    <row r="968" spans="2:7" x14ac:dyDescent="0.2">
      <c r="B968" s="1">
        <v>1505.1780000000001</v>
      </c>
      <c r="C968" s="2">
        <v>8.1459710000000001E-3</v>
      </c>
      <c r="D968" s="2">
        <f t="shared" si="60"/>
        <v>1.1404359399999999E-2</v>
      </c>
      <c r="E968" s="2">
        <f t="shared" si="61"/>
        <v>1.5477344899999999E-2</v>
      </c>
      <c r="F968" s="2">
        <f t="shared" si="62"/>
        <v>1.6291942E-2</v>
      </c>
      <c r="G968" s="2">
        <f t="shared" si="63"/>
        <v>1.95503304E-2</v>
      </c>
    </row>
    <row r="969" spans="2:7" x14ac:dyDescent="0.2">
      <c r="B969" s="1">
        <v>1506.1420000000001</v>
      </c>
      <c r="C969" s="2">
        <v>7.8572539999999993E-3</v>
      </c>
      <c r="D969" s="2">
        <f t="shared" si="60"/>
        <v>1.1000155599999999E-2</v>
      </c>
      <c r="E969" s="2">
        <f t="shared" si="61"/>
        <v>1.4928782599999997E-2</v>
      </c>
      <c r="F969" s="2">
        <f t="shared" si="62"/>
        <v>1.5714507999999999E-2</v>
      </c>
      <c r="G969" s="2">
        <f t="shared" si="63"/>
        <v>1.8857409599999996E-2</v>
      </c>
    </row>
    <row r="970" spans="2:7" x14ac:dyDescent="0.2">
      <c r="B970" s="1">
        <v>1507.106</v>
      </c>
      <c r="C970" s="2">
        <v>7.4250330000000002E-3</v>
      </c>
      <c r="D970" s="2">
        <f t="shared" si="60"/>
        <v>1.0395046199999999E-2</v>
      </c>
      <c r="E970" s="2">
        <f t="shared" si="61"/>
        <v>1.41075627E-2</v>
      </c>
      <c r="F970" s="2">
        <f t="shared" si="62"/>
        <v>1.4850066E-2</v>
      </c>
      <c r="G970" s="2">
        <f t="shared" si="63"/>
        <v>1.7820079199999998E-2</v>
      </c>
    </row>
    <row r="971" spans="2:7" x14ac:dyDescent="0.2">
      <c r="B971" s="1">
        <v>1508.0709999999999</v>
      </c>
      <c r="C971" s="2">
        <v>7.2642330000000001E-3</v>
      </c>
      <c r="D971" s="2">
        <f t="shared" si="60"/>
        <v>1.01699262E-2</v>
      </c>
      <c r="E971" s="2">
        <f t="shared" si="61"/>
        <v>1.3802042699999999E-2</v>
      </c>
      <c r="F971" s="2">
        <f t="shared" si="62"/>
        <v>1.4528466E-2</v>
      </c>
      <c r="G971" s="2">
        <f t="shared" si="63"/>
        <v>1.74341592E-2</v>
      </c>
    </row>
    <row r="972" spans="2:7" x14ac:dyDescent="0.2">
      <c r="B972" s="1">
        <v>1509.0350000000001</v>
      </c>
      <c r="C972" s="2">
        <v>6.7444150000000001E-3</v>
      </c>
      <c r="D972" s="2">
        <f t="shared" si="60"/>
        <v>9.4421809999999991E-3</v>
      </c>
      <c r="E972" s="2">
        <f t="shared" si="61"/>
        <v>1.2814388499999999E-2</v>
      </c>
      <c r="F972" s="2">
        <f t="shared" si="62"/>
        <v>1.348883E-2</v>
      </c>
      <c r="G972" s="2">
        <f t="shared" si="63"/>
        <v>1.6186596000000001E-2</v>
      </c>
    </row>
    <row r="973" spans="2:7" x14ac:dyDescent="0.2">
      <c r="B973" s="1">
        <v>1509.999</v>
      </c>
      <c r="C973" s="2">
        <v>6.547888E-3</v>
      </c>
      <c r="D973" s="2">
        <f t="shared" si="60"/>
        <v>9.1670431999999989E-3</v>
      </c>
      <c r="E973" s="2">
        <f t="shared" si="61"/>
        <v>1.24409872E-2</v>
      </c>
      <c r="F973" s="2">
        <f t="shared" si="62"/>
        <v>1.3095776E-2</v>
      </c>
      <c r="G973" s="2">
        <f t="shared" si="63"/>
        <v>1.5714931200000001E-2</v>
      </c>
    </row>
    <row r="974" spans="2:7" x14ac:dyDescent="0.2">
      <c r="B974" s="1">
        <v>1510.963</v>
      </c>
      <c r="C974" s="2">
        <v>6.1257109999999998E-3</v>
      </c>
      <c r="D974" s="2">
        <f t="shared" si="60"/>
        <v>8.5759953999999996E-3</v>
      </c>
      <c r="E974" s="2">
        <f t="shared" si="61"/>
        <v>1.1638850899999999E-2</v>
      </c>
      <c r="F974" s="2">
        <f t="shared" si="62"/>
        <v>1.2251422E-2</v>
      </c>
      <c r="G974" s="2">
        <f t="shared" si="63"/>
        <v>1.4701706399999999E-2</v>
      </c>
    </row>
    <row r="975" spans="2:7" x14ac:dyDescent="0.2">
      <c r="B975" s="1">
        <v>1511.9280000000001</v>
      </c>
      <c r="C975" s="2">
        <v>5.8235820000000008E-3</v>
      </c>
      <c r="D975" s="2">
        <f t="shared" si="60"/>
        <v>8.1530148000000004E-3</v>
      </c>
      <c r="E975" s="2">
        <f t="shared" si="61"/>
        <v>1.1064805800000001E-2</v>
      </c>
      <c r="F975" s="2">
        <f t="shared" si="62"/>
        <v>1.1647164000000002E-2</v>
      </c>
      <c r="G975" s="2">
        <f t="shared" si="63"/>
        <v>1.3976596800000001E-2</v>
      </c>
    </row>
    <row r="976" spans="2:7" x14ac:dyDescent="0.2">
      <c r="B976" s="1">
        <v>1512.8920000000001</v>
      </c>
      <c r="C976" s="2">
        <v>5.5614540000000004E-3</v>
      </c>
      <c r="D976" s="2">
        <f t="shared" si="60"/>
        <v>7.7860356000000004E-3</v>
      </c>
      <c r="E976" s="2">
        <f t="shared" si="61"/>
        <v>1.05667626E-2</v>
      </c>
      <c r="F976" s="2">
        <f t="shared" si="62"/>
        <v>1.1122908000000001E-2</v>
      </c>
      <c r="G976" s="2">
        <f t="shared" si="63"/>
        <v>1.33474896E-2</v>
      </c>
    </row>
    <row r="977" spans="2:7" x14ac:dyDescent="0.2">
      <c r="B977" s="1">
        <v>1513.856</v>
      </c>
      <c r="C977" s="2">
        <v>5.3362620000000005E-3</v>
      </c>
      <c r="D977" s="2">
        <f t="shared" si="60"/>
        <v>7.4707668000000005E-3</v>
      </c>
      <c r="E977" s="2">
        <f t="shared" si="61"/>
        <v>1.0138897800000001E-2</v>
      </c>
      <c r="F977" s="2">
        <f t="shared" si="62"/>
        <v>1.0672524000000001E-2</v>
      </c>
      <c r="G977" s="2">
        <f t="shared" si="63"/>
        <v>1.28070288E-2</v>
      </c>
    </row>
    <row r="978" spans="2:7" x14ac:dyDescent="0.2">
      <c r="B978" s="1">
        <v>1514.82</v>
      </c>
      <c r="C978" s="2">
        <v>4.9521230000000001E-3</v>
      </c>
      <c r="D978" s="2">
        <f t="shared" si="60"/>
        <v>6.9329722E-3</v>
      </c>
      <c r="E978" s="2">
        <f t="shared" si="61"/>
        <v>9.4090336999999996E-3</v>
      </c>
      <c r="F978" s="2">
        <f t="shared" si="62"/>
        <v>9.9042460000000002E-3</v>
      </c>
      <c r="G978" s="2">
        <f t="shared" si="63"/>
        <v>1.1885095199999999E-2</v>
      </c>
    </row>
    <row r="979" spans="2:7" x14ac:dyDescent="0.2">
      <c r="B979" s="1">
        <v>1515.7850000000001</v>
      </c>
      <c r="C979" s="2">
        <v>4.7783459999999993E-3</v>
      </c>
      <c r="D979" s="2">
        <f t="shared" si="60"/>
        <v>6.6896843999999988E-3</v>
      </c>
      <c r="E979" s="2">
        <f t="shared" si="61"/>
        <v>9.0788573999999976E-3</v>
      </c>
      <c r="F979" s="2">
        <f t="shared" si="62"/>
        <v>9.5566919999999986E-3</v>
      </c>
      <c r="G979" s="2">
        <f t="shared" si="63"/>
        <v>1.1468030399999997E-2</v>
      </c>
    </row>
    <row r="980" spans="2:7" x14ac:dyDescent="0.2">
      <c r="B980" s="1">
        <v>1516.749</v>
      </c>
      <c r="C980" s="2">
        <v>4.3972999999999998E-3</v>
      </c>
      <c r="D980" s="2">
        <f t="shared" si="60"/>
        <v>6.1562199999999996E-3</v>
      </c>
      <c r="E980" s="2">
        <f t="shared" si="61"/>
        <v>8.3548699999999986E-3</v>
      </c>
      <c r="F980" s="2">
        <f t="shared" si="62"/>
        <v>8.7945999999999996E-3</v>
      </c>
      <c r="G980" s="2">
        <f t="shared" si="63"/>
        <v>1.0553519999999999E-2</v>
      </c>
    </row>
    <row r="981" spans="2:7" x14ac:dyDescent="0.2">
      <c r="B981" s="1">
        <v>1517.713</v>
      </c>
      <c r="C981" s="2">
        <v>4.4099839999999996E-3</v>
      </c>
      <c r="D981" s="2">
        <f t="shared" si="60"/>
        <v>6.1739775999999991E-3</v>
      </c>
      <c r="E981" s="2">
        <f t="shared" si="61"/>
        <v>8.3789695999999993E-3</v>
      </c>
      <c r="F981" s="2">
        <f t="shared" si="62"/>
        <v>8.8199679999999992E-3</v>
      </c>
      <c r="G981" s="2">
        <f t="shared" si="63"/>
        <v>1.0583961599999999E-2</v>
      </c>
    </row>
    <row r="982" spans="2:7" x14ac:dyDescent="0.2">
      <c r="B982" s="1">
        <v>1518.6769999999999</v>
      </c>
      <c r="C982" s="2">
        <v>3.9414409999999995E-3</v>
      </c>
      <c r="D982" s="2">
        <f t="shared" si="60"/>
        <v>5.5180173999999993E-3</v>
      </c>
      <c r="E982" s="2">
        <f t="shared" si="61"/>
        <v>7.4887378999999987E-3</v>
      </c>
      <c r="F982" s="2">
        <f t="shared" si="62"/>
        <v>7.882881999999999E-3</v>
      </c>
      <c r="G982" s="2">
        <f t="shared" si="63"/>
        <v>9.4594583999999989E-3</v>
      </c>
    </row>
    <row r="983" spans="2:7" x14ac:dyDescent="0.2">
      <c r="B983" s="1">
        <v>1519.6420000000001</v>
      </c>
      <c r="C983" s="2">
        <v>3.8098730000000001E-3</v>
      </c>
      <c r="D983" s="2">
        <f t="shared" si="60"/>
        <v>5.3338221999999994E-3</v>
      </c>
      <c r="E983" s="2">
        <f t="shared" si="61"/>
        <v>7.2387586999999995E-3</v>
      </c>
      <c r="F983" s="2">
        <f t="shared" si="62"/>
        <v>7.6197460000000002E-3</v>
      </c>
      <c r="G983" s="2">
        <f t="shared" si="63"/>
        <v>9.1436951999999995E-3</v>
      </c>
    </row>
    <row r="984" spans="2:7" x14ac:dyDescent="0.2">
      <c r="B984" s="1">
        <v>1520.606</v>
      </c>
      <c r="C984" s="2">
        <v>3.463182E-3</v>
      </c>
      <c r="D984" s="2">
        <f t="shared" si="60"/>
        <v>4.8484547999999997E-3</v>
      </c>
      <c r="E984" s="2">
        <f t="shared" si="61"/>
        <v>6.5800457999999999E-3</v>
      </c>
      <c r="F984" s="2">
        <f t="shared" si="62"/>
        <v>6.926364E-3</v>
      </c>
      <c r="G984" s="2">
        <f t="shared" si="63"/>
        <v>8.3116367999999993E-3</v>
      </c>
    </row>
    <row r="985" spans="2:7" x14ac:dyDescent="0.2">
      <c r="B985" s="1">
        <v>1521.57</v>
      </c>
      <c r="C985" s="2">
        <v>3.410045E-3</v>
      </c>
      <c r="D985" s="2">
        <f t="shared" si="60"/>
        <v>4.7740629999999994E-3</v>
      </c>
      <c r="E985" s="2">
        <f t="shared" si="61"/>
        <v>6.4790854999999996E-3</v>
      </c>
      <c r="F985" s="2">
        <f t="shared" si="62"/>
        <v>6.82009E-3</v>
      </c>
      <c r="G985" s="2">
        <f t="shared" si="63"/>
        <v>8.184107999999999E-3</v>
      </c>
    </row>
    <row r="986" spans="2:7" x14ac:dyDescent="0.2">
      <c r="B986" s="1">
        <v>1522.5340000000001</v>
      </c>
      <c r="C986" s="2">
        <v>3.0993280000000002E-3</v>
      </c>
      <c r="D986" s="2">
        <f t="shared" si="60"/>
        <v>4.3390592000000002E-3</v>
      </c>
      <c r="E986" s="2">
        <f t="shared" si="61"/>
        <v>5.8887232000000003E-3</v>
      </c>
      <c r="F986" s="2">
        <f t="shared" si="62"/>
        <v>6.1986560000000003E-3</v>
      </c>
      <c r="G986" s="2">
        <f t="shared" si="63"/>
        <v>7.4383872000000004E-3</v>
      </c>
    </row>
    <row r="987" spans="2:7" x14ac:dyDescent="0.2">
      <c r="B987" s="1">
        <v>1523.499</v>
      </c>
      <c r="C987" s="2">
        <v>3.133654E-3</v>
      </c>
      <c r="D987" s="2">
        <f t="shared" si="60"/>
        <v>4.3871155999999998E-3</v>
      </c>
      <c r="E987" s="2">
        <f t="shared" si="61"/>
        <v>5.9539425999999996E-3</v>
      </c>
      <c r="F987" s="2">
        <f t="shared" si="62"/>
        <v>6.2673080000000001E-3</v>
      </c>
      <c r="G987" s="2">
        <f t="shared" si="63"/>
        <v>7.5207695999999994E-3</v>
      </c>
    </row>
    <row r="988" spans="2:7" x14ac:dyDescent="0.2">
      <c r="B988" s="1">
        <v>1524.463</v>
      </c>
      <c r="C988" s="2">
        <v>2.844615E-3</v>
      </c>
      <c r="D988" s="2">
        <f t="shared" si="60"/>
        <v>3.9824609999999996E-3</v>
      </c>
      <c r="E988" s="2">
        <f t="shared" si="61"/>
        <v>5.4047684999999996E-3</v>
      </c>
      <c r="F988" s="2">
        <f t="shared" si="62"/>
        <v>5.68923E-3</v>
      </c>
      <c r="G988" s="2">
        <f t="shared" si="63"/>
        <v>6.8270759999999996E-3</v>
      </c>
    </row>
    <row r="989" spans="2:7" x14ac:dyDescent="0.2">
      <c r="B989" s="1">
        <v>1525.4269999999999</v>
      </c>
      <c r="C989" s="2">
        <v>2.7851689999999997E-3</v>
      </c>
      <c r="D989" s="2">
        <f t="shared" si="60"/>
        <v>3.8992365999999993E-3</v>
      </c>
      <c r="E989" s="2">
        <f t="shared" si="61"/>
        <v>5.2918210999999991E-3</v>
      </c>
      <c r="F989" s="2">
        <f t="shared" si="62"/>
        <v>5.5703379999999993E-3</v>
      </c>
      <c r="G989" s="2">
        <f t="shared" si="63"/>
        <v>6.6844055999999994E-3</v>
      </c>
    </row>
    <row r="990" spans="2:7" x14ac:dyDescent="0.2">
      <c r="B990" s="1">
        <v>1526.3910000000001</v>
      </c>
      <c r="C990" s="2">
        <v>2.6108629999999997E-3</v>
      </c>
      <c r="D990" s="2">
        <f t="shared" si="60"/>
        <v>3.6552081999999993E-3</v>
      </c>
      <c r="E990" s="2">
        <f t="shared" si="61"/>
        <v>4.9606396999999991E-3</v>
      </c>
      <c r="F990" s="2">
        <f t="shared" si="62"/>
        <v>5.2217259999999995E-3</v>
      </c>
      <c r="G990" s="2">
        <f t="shared" si="63"/>
        <v>6.266071199999999E-3</v>
      </c>
    </row>
    <row r="991" spans="2:7" x14ac:dyDescent="0.2">
      <c r="B991" s="1">
        <v>1527.355</v>
      </c>
      <c r="C991" s="2">
        <v>2.5055669999999998E-3</v>
      </c>
      <c r="D991" s="2">
        <f t="shared" si="60"/>
        <v>3.5077937999999993E-3</v>
      </c>
      <c r="E991" s="2">
        <f t="shared" si="61"/>
        <v>4.760577299999999E-3</v>
      </c>
      <c r="F991" s="2">
        <f t="shared" si="62"/>
        <v>5.0111339999999996E-3</v>
      </c>
      <c r="G991" s="2">
        <f t="shared" si="63"/>
        <v>6.0133607999999991E-3</v>
      </c>
    </row>
    <row r="992" spans="2:7" x14ac:dyDescent="0.2">
      <c r="B992" s="1">
        <v>1528.32</v>
      </c>
      <c r="C992" s="2">
        <v>2.224078E-3</v>
      </c>
      <c r="D992" s="2">
        <f t="shared" si="60"/>
        <v>3.1137091999999997E-3</v>
      </c>
      <c r="E992" s="2">
        <f t="shared" si="61"/>
        <v>4.2257481999999997E-3</v>
      </c>
      <c r="F992" s="2">
        <f t="shared" si="62"/>
        <v>4.448156E-3</v>
      </c>
      <c r="G992" s="2">
        <f t="shared" si="63"/>
        <v>5.3377872000000002E-3</v>
      </c>
    </row>
    <row r="993" spans="2:7" x14ac:dyDescent="0.2">
      <c r="B993" s="1">
        <v>1529.2840000000001</v>
      </c>
      <c r="C993" s="2">
        <v>2.1544239999999998E-3</v>
      </c>
      <c r="D993" s="2">
        <f t="shared" si="60"/>
        <v>3.0161935999999997E-3</v>
      </c>
      <c r="E993" s="2">
        <f t="shared" si="61"/>
        <v>4.0934055999999998E-3</v>
      </c>
      <c r="F993" s="2">
        <f t="shared" si="62"/>
        <v>4.3088479999999997E-3</v>
      </c>
      <c r="G993" s="2">
        <f t="shared" si="63"/>
        <v>5.1706175999999991E-3</v>
      </c>
    </row>
    <row r="994" spans="2:7" x14ac:dyDescent="0.2">
      <c r="B994" s="1">
        <v>1530.248</v>
      </c>
      <c r="C994" s="2">
        <v>2.0186130000000003E-3</v>
      </c>
      <c r="D994" s="2">
        <f t="shared" si="60"/>
        <v>2.8260582000000003E-3</v>
      </c>
      <c r="E994" s="2">
        <f t="shared" si="61"/>
        <v>3.8353647000000002E-3</v>
      </c>
      <c r="F994" s="2">
        <f t="shared" si="62"/>
        <v>4.0372260000000005E-3</v>
      </c>
      <c r="G994" s="2">
        <f t="shared" si="63"/>
        <v>4.8446712000000001E-3</v>
      </c>
    </row>
    <row r="995" spans="2:7" x14ac:dyDescent="0.2">
      <c r="B995" s="1">
        <v>1531.212</v>
      </c>
      <c r="C995" s="2">
        <v>1.9160599999999998E-3</v>
      </c>
      <c r="D995" s="2">
        <f t="shared" si="60"/>
        <v>2.6824839999999997E-3</v>
      </c>
      <c r="E995" s="2">
        <f t="shared" si="61"/>
        <v>3.6405139999999996E-3</v>
      </c>
      <c r="F995" s="2">
        <f t="shared" si="62"/>
        <v>3.8321199999999996E-3</v>
      </c>
      <c r="G995" s="2">
        <f t="shared" si="63"/>
        <v>4.5985439999999995E-3</v>
      </c>
    </row>
    <row r="996" spans="2:7" x14ac:dyDescent="0.2">
      <c r="B996" s="1">
        <v>1532.1769999999999</v>
      </c>
      <c r="C996" s="2">
        <v>1.7997E-3</v>
      </c>
      <c r="D996" s="2">
        <f t="shared" si="60"/>
        <v>2.51958E-3</v>
      </c>
      <c r="E996" s="2">
        <f t="shared" si="61"/>
        <v>3.4194299999999998E-3</v>
      </c>
      <c r="F996" s="2">
        <f t="shared" si="62"/>
        <v>3.5994E-3</v>
      </c>
      <c r="G996" s="2">
        <f t="shared" si="63"/>
        <v>4.31928E-3</v>
      </c>
    </row>
    <row r="997" spans="2:7" x14ac:dyDescent="0.2">
      <c r="B997" s="1">
        <v>1533.1410000000001</v>
      </c>
      <c r="C997" s="2">
        <v>1.888727E-3</v>
      </c>
      <c r="D997" s="2">
        <f t="shared" si="60"/>
        <v>2.6442177999999998E-3</v>
      </c>
      <c r="E997" s="2">
        <f t="shared" si="61"/>
        <v>3.5885812999999996E-3</v>
      </c>
      <c r="F997" s="2">
        <f t="shared" si="62"/>
        <v>3.777454E-3</v>
      </c>
      <c r="G997" s="2">
        <f t="shared" si="63"/>
        <v>4.5329448E-3</v>
      </c>
    </row>
    <row r="998" spans="2:7" x14ac:dyDescent="0.2">
      <c r="B998" s="1">
        <v>1534.105</v>
      </c>
      <c r="C998" s="2">
        <v>1.6366779999999999E-3</v>
      </c>
      <c r="D998" s="2">
        <f t="shared" si="60"/>
        <v>2.2913491999999999E-3</v>
      </c>
      <c r="E998" s="2">
        <f t="shared" si="61"/>
        <v>3.1096881999999998E-3</v>
      </c>
      <c r="F998" s="2">
        <f t="shared" si="62"/>
        <v>3.2733559999999998E-3</v>
      </c>
      <c r="G998" s="2">
        <f t="shared" si="63"/>
        <v>3.9280271999999998E-3</v>
      </c>
    </row>
    <row r="999" spans="2:7" x14ac:dyDescent="0.2">
      <c r="B999" s="1">
        <v>1535.069</v>
      </c>
      <c r="C999" s="2">
        <v>1.5570530000000001E-3</v>
      </c>
      <c r="D999" s="2">
        <f t="shared" si="60"/>
        <v>2.1798742000000001E-3</v>
      </c>
      <c r="E999" s="2">
        <f t="shared" si="61"/>
        <v>2.9584007000000002E-3</v>
      </c>
      <c r="F999" s="2">
        <f t="shared" si="62"/>
        <v>3.1141060000000002E-3</v>
      </c>
      <c r="G999" s="2">
        <f t="shared" si="63"/>
        <v>3.7369272000000002E-3</v>
      </c>
    </row>
    <row r="1000" spans="2:7" x14ac:dyDescent="0.2">
      <c r="B1000" s="1">
        <v>1536.0340000000001</v>
      </c>
      <c r="C1000" s="2">
        <v>1.454938E-3</v>
      </c>
      <c r="D1000" s="2">
        <f t="shared" si="60"/>
        <v>2.0369132000000001E-3</v>
      </c>
      <c r="E1000" s="2">
        <f t="shared" si="61"/>
        <v>2.7643821999999998E-3</v>
      </c>
      <c r="F1000" s="2">
        <f t="shared" si="62"/>
        <v>2.909876E-3</v>
      </c>
      <c r="G1000" s="2">
        <f t="shared" si="63"/>
        <v>3.4918511999999999E-3</v>
      </c>
    </row>
    <row r="1001" spans="2:7" x14ac:dyDescent="0.2">
      <c r="B1001" s="1">
        <v>1536.998</v>
      </c>
      <c r="C1001" s="2">
        <v>1.425576E-3</v>
      </c>
      <c r="D1001" s="2">
        <f t="shared" si="60"/>
        <v>1.9958063999999998E-3</v>
      </c>
      <c r="E1001" s="2">
        <f t="shared" si="61"/>
        <v>2.7085944000000001E-3</v>
      </c>
      <c r="F1001" s="2">
        <f t="shared" si="62"/>
        <v>2.851152E-3</v>
      </c>
      <c r="G1001" s="2">
        <f t="shared" si="63"/>
        <v>3.4213823999999999E-3</v>
      </c>
    </row>
    <row r="1002" spans="2:7" x14ac:dyDescent="0.2">
      <c r="B1002" s="1">
        <v>1537.962</v>
      </c>
      <c r="C1002" s="2">
        <v>1.2025569999999999E-3</v>
      </c>
      <c r="D1002" s="2">
        <f t="shared" si="60"/>
        <v>1.6835797999999998E-3</v>
      </c>
      <c r="E1002" s="2">
        <f t="shared" si="61"/>
        <v>2.2848583E-3</v>
      </c>
      <c r="F1002" s="2">
        <f t="shared" si="62"/>
        <v>2.4051139999999999E-3</v>
      </c>
      <c r="G1002" s="2">
        <f t="shared" si="63"/>
        <v>2.8861367999999999E-3</v>
      </c>
    </row>
    <row r="1003" spans="2:7" x14ac:dyDescent="0.2">
      <c r="B1003" s="1">
        <v>1538.9259999999999</v>
      </c>
      <c r="C1003" s="2">
        <v>1.3909929999999999E-3</v>
      </c>
      <c r="D1003" s="2">
        <f t="shared" si="60"/>
        <v>1.9473901999999996E-3</v>
      </c>
      <c r="E1003" s="2">
        <f t="shared" si="61"/>
        <v>2.6428866999999995E-3</v>
      </c>
      <c r="F1003" s="2">
        <f t="shared" si="62"/>
        <v>2.7819859999999997E-3</v>
      </c>
      <c r="G1003" s="2">
        <f t="shared" si="63"/>
        <v>3.3383831999999995E-3</v>
      </c>
    </row>
    <row r="1004" spans="2:7" x14ac:dyDescent="0.2">
      <c r="B1004" s="1">
        <v>1539.8910000000001</v>
      </c>
      <c r="C1004" s="2">
        <v>1.127599E-3</v>
      </c>
      <c r="D1004" s="2">
        <f t="shared" si="60"/>
        <v>1.5786385999999998E-3</v>
      </c>
      <c r="E1004" s="2">
        <f t="shared" si="61"/>
        <v>2.1424381E-3</v>
      </c>
      <c r="F1004" s="2">
        <f t="shared" si="62"/>
        <v>2.2551979999999999E-3</v>
      </c>
      <c r="G1004" s="2">
        <f t="shared" si="63"/>
        <v>2.7062376E-3</v>
      </c>
    </row>
    <row r="1005" spans="2:7" x14ac:dyDescent="0.2">
      <c r="B1005" s="1">
        <v>1540.855</v>
      </c>
      <c r="C1005" s="2">
        <v>1.1866490000000001E-3</v>
      </c>
      <c r="D1005" s="2">
        <f t="shared" si="60"/>
        <v>1.6613086E-3</v>
      </c>
      <c r="E1005" s="2">
        <f t="shared" si="61"/>
        <v>2.2546331000000003E-3</v>
      </c>
      <c r="F1005" s="2">
        <f t="shared" si="62"/>
        <v>2.3732980000000002E-3</v>
      </c>
      <c r="G1005" s="2">
        <f t="shared" si="63"/>
        <v>2.8479576000000001E-3</v>
      </c>
    </row>
    <row r="1006" spans="2:7" x14ac:dyDescent="0.2">
      <c r="B1006" s="1">
        <v>1541.819</v>
      </c>
      <c r="C1006" s="2">
        <v>1.0291860000000001E-3</v>
      </c>
      <c r="D1006" s="2">
        <f t="shared" si="60"/>
        <v>1.4408604000000001E-3</v>
      </c>
      <c r="E1006" s="2">
        <f t="shared" si="61"/>
        <v>1.9554533999999999E-3</v>
      </c>
      <c r="F1006" s="2">
        <f t="shared" si="62"/>
        <v>2.0583720000000002E-3</v>
      </c>
      <c r="G1006" s="2">
        <f t="shared" si="63"/>
        <v>2.4700464000000002E-3</v>
      </c>
    </row>
    <row r="1007" spans="2:7" x14ac:dyDescent="0.2">
      <c r="B1007" s="1">
        <v>1542.7829999999999</v>
      </c>
      <c r="C1007" s="2">
        <v>1.0685870000000002E-3</v>
      </c>
      <c r="D1007" s="2">
        <f t="shared" si="60"/>
        <v>1.4960218000000002E-3</v>
      </c>
      <c r="E1007" s="2">
        <f t="shared" si="61"/>
        <v>2.0303153000000001E-3</v>
      </c>
      <c r="F1007" s="2">
        <f t="shared" si="62"/>
        <v>2.1371740000000004E-3</v>
      </c>
      <c r="G1007" s="2">
        <f t="shared" si="63"/>
        <v>2.5646088000000002E-3</v>
      </c>
    </row>
    <row r="1008" spans="2:7" x14ac:dyDescent="0.2">
      <c r="B1008" s="1">
        <v>1543.748</v>
      </c>
      <c r="C1008" s="2">
        <v>9.4358730000000007E-4</v>
      </c>
      <c r="D1008" s="2">
        <f t="shared" si="60"/>
        <v>1.32102222E-3</v>
      </c>
      <c r="E1008" s="2">
        <f t="shared" si="61"/>
        <v>1.7928158700000001E-3</v>
      </c>
      <c r="F1008" s="2">
        <f t="shared" si="62"/>
        <v>1.8871746000000001E-3</v>
      </c>
      <c r="G1008" s="2">
        <f t="shared" si="63"/>
        <v>2.26460952E-3</v>
      </c>
    </row>
    <row r="1009" spans="2:7" x14ac:dyDescent="0.2">
      <c r="B1009" s="1">
        <v>1544.712</v>
      </c>
      <c r="C1009" s="2">
        <v>9.8961019999999999E-4</v>
      </c>
      <c r="D1009" s="2">
        <f t="shared" si="60"/>
        <v>1.3854542799999999E-3</v>
      </c>
      <c r="E1009" s="2">
        <f t="shared" si="61"/>
        <v>1.8802593799999998E-3</v>
      </c>
      <c r="F1009" s="2">
        <f t="shared" si="62"/>
        <v>1.9792204E-3</v>
      </c>
      <c r="G1009" s="2">
        <f t="shared" si="63"/>
        <v>2.3750644799999999E-3</v>
      </c>
    </row>
    <row r="1010" spans="2:7" x14ac:dyDescent="0.2">
      <c r="B1010" s="1">
        <v>1545.6759999999999</v>
      </c>
      <c r="C1010" s="2">
        <v>8.2095029999999997E-4</v>
      </c>
      <c r="D1010" s="2">
        <f t="shared" si="60"/>
        <v>1.1493304199999999E-3</v>
      </c>
      <c r="E1010" s="2">
        <f t="shared" si="61"/>
        <v>1.5598055699999999E-3</v>
      </c>
      <c r="F1010" s="2">
        <f t="shared" si="62"/>
        <v>1.6419005999999999E-3</v>
      </c>
      <c r="G1010" s="2">
        <f t="shared" si="63"/>
        <v>1.9702807199999998E-3</v>
      </c>
    </row>
    <row r="1011" spans="2:7" x14ac:dyDescent="0.2">
      <c r="B1011" s="1">
        <v>1546.64</v>
      </c>
      <c r="C1011" s="2">
        <v>8.5499579999999994E-4</v>
      </c>
      <c r="D1011" s="2">
        <f t="shared" si="60"/>
        <v>1.1969941199999998E-3</v>
      </c>
      <c r="E1011" s="2">
        <f t="shared" si="61"/>
        <v>1.6244920199999999E-3</v>
      </c>
      <c r="F1011" s="2">
        <f t="shared" si="62"/>
        <v>1.7099915999999999E-3</v>
      </c>
      <c r="G1011" s="2">
        <f t="shared" si="63"/>
        <v>2.0519899199999999E-3</v>
      </c>
    </row>
    <row r="1012" spans="2:7" x14ac:dyDescent="0.2">
      <c r="B1012" s="1">
        <v>1547.604</v>
      </c>
      <c r="C1012" s="2">
        <v>7.7964940000000002E-4</v>
      </c>
      <c r="D1012" s="2">
        <f t="shared" si="60"/>
        <v>1.0915091599999998E-3</v>
      </c>
      <c r="E1012" s="2">
        <f t="shared" si="61"/>
        <v>1.4813338599999999E-3</v>
      </c>
      <c r="F1012" s="2">
        <f t="shared" si="62"/>
        <v>1.5592988E-3</v>
      </c>
      <c r="G1012" s="2">
        <f t="shared" si="63"/>
        <v>1.8711585599999999E-3</v>
      </c>
    </row>
    <row r="1013" spans="2:7" x14ac:dyDescent="0.2">
      <c r="B1013" s="1">
        <v>1548.569</v>
      </c>
      <c r="C1013" s="2">
        <v>8.689336E-4</v>
      </c>
      <c r="D1013" s="2">
        <f t="shared" si="60"/>
        <v>1.21650704E-3</v>
      </c>
      <c r="E1013" s="2">
        <f t="shared" si="61"/>
        <v>1.6509738399999999E-3</v>
      </c>
      <c r="F1013" s="2">
        <f t="shared" si="62"/>
        <v>1.7378672E-3</v>
      </c>
      <c r="G1013" s="2">
        <f t="shared" si="63"/>
        <v>2.0854406400000001E-3</v>
      </c>
    </row>
    <row r="1014" spans="2:7" x14ac:dyDescent="0.2">
      <c r="B1014" s="1">
        <v>1549.5329999999999</v>
      </c>
      <c r="C1014" s="2">
        <v>6.9477640000000006E-4</v>
      </c>
      <c r="D1014" s="2">
        <f t="shared" si="60"/>
        <v>9.7268696000000002E-4</v>
      </c>
      <c r="E1014" s="2">
        <f t="shared" si="61"/>
        <v>1.32007516E-3</v>
      </c>
      <c r="F1014" s="2">
        <f t="shared" si="62"/>
        <v>1.3895528000000001E-3</v>
      </c>
      <c r="G1014" s="2">
        <f t="shared" si="63"/>
        <v>1.6674633600000002E-3</v>
      </c>
    </row>
    <row r="1015" spans="2:7" x14ac:dyDescent="0.2">
      <c r="B1015" s="1">
        <v>1550.4970000000001</v>
      </c>
      <c r="C1015" s="2">
        <v>7.9729470000000006E-4</v>
      </c>
      <c r="D1015" s="2">
        <f t="shared" si="60"/>
        <v>1.11621258E-3</v>
      </c>
      <c r="E1015" s="2">
        <f t="shared" si="61"/>
        <v>1.5148599300000001E-3</v>
      </c>
      <c r="F1015" s="2">
        <f t="shared" si="62"/>
        <v>1.5945894000000001E-3</v>
      </c>
      <c r="G1015" s="2">
        <f t="shared" si="63"/>
        <v>1.91350728E-3</v>
      </c>
    </row>
    <row r="1016" spans="2:7" x14ac:dyDescent="0.2">
      <c r="B1016" s="1">
        <v>1551.461</v>
      </c>
      <c r="C1016" s="2">
        <v>7.1065990000000008E-4</v>
      </c>
      <c r="D1016" s="2">
        <f t="shared" si="60"/>
        <v>9.9492386000000002E-4</v>
      </c>
      <c r="E1016" s="2">
        <f t="shared" si="61"/>
        <v>1.3502538100000001E-3</v>
      </c>
      <c r="F1016" s="2">
        <f t="shared" si="62"/>
        <v>1.4213198000000002E-3</v>
      </c>
      <c r="G1016" s="2">
        <f t="shared" si="63"/>
        <v>1.7055837600000001E-3</v>
      </c>
    </row>
    <row r="1017" spans="2:7" x14ac:dyDescent="0.2">
      <c r="B1017" s="1">
        <v>1552.4259999999999</v>
      </c>
      <c r="C1017" s="2">
        <v>7.056028E-4</v>
      </c>
      <c r="D1017" s="2">
        <f t="shared" si="60"/>
        <v>9.8784391999999998E-4</v>
      </c>
      <c r="E1017" s="2">
        <f t="shared" si="61"/>
        <v>1.3406453199999999E-3</v>
      </c>
      <c r="F1017" s="2">
        <f t="shared" si="62"/>
        <v>1.4112056E-3</v>
      </c>
      <c r="G1017" s="2">
        <f t="shared" si="63"/>
        <v>1.6934467199999999E-3</v>
      </c>
    </row>
    <row r="1018" spans="2:7" x14ac:dyDescent="0.2">
      <c r="B1018" s="1">
        <v>1553.39</v>
      </c>
      <c r="C1018" s="2">
        <v>6.0881640000000001E-4</v>
      </c>
      <c r="D1018" s="2">
        <f t="shared" si="60"/>
        <v>8.5234295999999992E-4</v>
      </c>
      <c r="E1018" s="2">
        <f t="shared" si="61"/>
        <v>1.1567511599999999E-3</v>
      </c>
      <c r="F1018" s="2">
        <f t="shared" si="62"/>
        <v>1.2176328E-3</v>
      </c>
      <c r="G1018" s="2">
        <f t="shared" si="63"/>
        <v>1.4611593599999999E-3</v>
      </c>
    </row>
    <row r="1019" spans="2:7" x14ac:dyDescent="0.2">
      <c r="B1019" s="1">
        <v>1554.354</v>
      </c>
      <c r="C1019" s="2">
        <v>6.6248030000000001E-4</v>
      </c>
      <c r="D1019" s="2">
        <f t="shared" si="60"/>
        <v>9.2747241999999999E-4</v>
      </c>
      <c r="E1019" s="2">
        <f t="shared" si="61"/>
        <v>1.25871257E-3</v>
      </c>
      <c r="F1019" s="2">
        <f t="shared" si="62"/>
        <v>1.3249606E-3</v>
      </c>
      <c r="G1019" s="2">
        <f t="shared" si="63"/>
        <v>1.5899527199999999E-3</v>
      </c>
    </row>
    <row r="1020" spans="2:7" x14ac:dyDescent="0.2">
      <c r="B1020" s="1">
        <v>1555.318</v>
      </c>
      <c r="C1020" s="2">
        <v>6.0597020000000001E-4</v>
      </c>
      <c r="D1020" s="2">
        <f t="shared" si="60"/>
        <v>8.4835827999999998E-4</v>
      </c>
      <c r="E1020" s="2">
        <f t="shared" si="61"/>
        <v>1.15134338E-3</v>
      </c>
      <c r="F1020" s="2">
        <f t="shared" si="62"/>
        <v>1.2119404E-3</v>
      </c>
      <c r="G1020" s="2">
        <f t="shared" si="63"/>
        <v>1.45432848E-3</v>
      </c>
    </row>
    <row r="1021" spans="2:7" x14ac:dyDescent="0.2">
      <c r="B1021" s="1">
        <v>1556.2829999999999</v>
      </c>
      <c r="C1021" s="2">
        <v>6.619296E-4</v>
      </c>
      <c r="D1021" s="2">
        <f t="shared" si="60"/>
        <v>9.2670143999999991E-4</v>
      </c>
      <c r="E1021" s="2">
        <f t="shared" si="61"/>
        <v>1.2576662399999999E-3</v>
      </c>
      <c r="F1021" s="2">
        <f t="shared" si="62"/>
        <v>1.3238592E-3</v>
      </c>
      <c r="G1021" s="2">
        <f t="shared" si="63"/>
        <v>1.5886310399999999E-3</v>
      </c>
    </row>
    <row r="1022" spans="2:7" x14ac:dyDescent="0.2">
      <c r="B1022" s="1">
        <v>1557.2470000000001</v>
      </c>
      <c r="C1022" s="2">
        <v>5.4983660000000004E-4</v>
      </c>
      <c r="D1022" s="2">
        <f t="shared" si="60"/>
        <v>7.6977124000000006E-4</v>
      </c>
      <c r="E1022" s="2">
        <f t="shared" si="61"/>
        <v>1.0446895400000001E-3</v>
      </c>
      <c r="F1022" s="2">
        <f t="shared" si="62"/>
        <v>1.0996732000000001E-3</v>
      </c>
      <c r="G1022" s="2">
        <f t="shared" si="63"/>
        <v>1.3196078400000001E-3</v>
      </c>
    </row>
    <row r="1023" spans="2:7" x14ac:dyDescent="0.2">
      <c r="B1023" s="1">
        <v>1558.211</v>
      </c>
      <c r="C1023" s="2">
        <v>5.4635380000000002E-4</v>
      </c>
      <c r="D1023" s="2">
        <f t="shared" si="60"/>
        <v>7.6489531999999994E-4</v>
      </c>
      <c r="E1023" s="2">
        <f t="shared" si="61"/>
        <v>1.0380722199999999E-3</v>
      </c>
      <c r="F1023" s="2">
        <f t="shared" si="62"/>
        <v>1.0927076E-3</v>
      </c>
      <c r="G1023" s="2">
        <f t="shared" si="63"/>
        <v>1.31124912E-3</v>
      </c>
    </row>
    <row r="1024" spans="2:7" x14ac:dyDescent="0.2">
      <c r="B1024" s="1">
        <v>1559.175</v>
      </c>
      <c r="C1024" s="2">
        <v>5.4907579999999994E-4</v>
      </c>
      <c r="D1024" s="2">
        <f t="shared" si="60"/>
        <v>7.6870611999999992E-4</v>
      </c>
      <c r="E1024" s="2">
        <f t="shared" si="61"/>
        <v>1.0432440199999999E-3</v>
      </c>
      <c r="F1024" s="2">
        <f t="shared" si="62"/>
        <v>1.0981515999999999E-3</v>
      </c>
      <c r="G1024" s="2">
        <f t="shared" si="63"/>
        <v>1.3177819199999999E-3</v>
      </c>
    </row>
    <row r="1025" spans="2:7" x14ac:dyDescent="0.2">
      <c r="B1025" s="1">
        <v>1560.14</v>
      </c>
      <c r="C1025" s="2">
        <v>5.582133E-4</v>
      </c>
      <c r="D1025" s="2">
        <f t="shared" si="60"/>
        <v>7.8149861999999995E-4</v>
      </c>
      <c r="E1025" s="2">
        <f t="shared" si="61"/>
        <v>1.0606052699999998E-3</v>
      </c>
      <c r="F1025" s="2">
        <f t="shared" si="62"/>
        <v>1.1164266E-3</v>
      </c>
      <c r="G1025" s="2">
        <f t="shared" si="63"/>
        <v>1.33971192E-3</v>
      </c>
    </row>
    <row r="1026" spans="2:7" x14ac:dyDescent="0.2">
      <c r="B1026" s="1">
        <v>1561.104</v>
      </c>
      <c r="C1026" s="2">
        <v>5.1998340000000004E-4</v>
      </c>
      <c r="D1026" s="2">
        <f t="shared" si="60"/>
        <v>7.2797675999999997E-4</v>
      </c>
      <c r="E1026" s="2">
        <f t="shared" si="61"/>
        <v>9.8796845999999999E-4</v>
      </c>
      <c r="F1026" s="2">
        <f t="shared" si="62"/>
        <v>1.0399668000000001E-3</v>
      </c>
      <c r="G1026" s="2">
        <f t="shared" si="63"/>
        <v>1.24796016E-3</v>
      </c>
    </row>
    <row r="1027" spans="2:7" x14ac:dyDescent="0.2">
      <c r="B1027" s="1">
        <v>1562.068</v>
      </c>
      <c r="C1027" s="2">
        <v>5.5972949999999997E-4</v>
      </c>
      <c r="D1027" s="2">
        <f t="shared" si="60"/>
        <v>7.8362129999999996E-4</v>
      </c>
      <c r="E1027" s="2">
        <f t="shared" si="61"/>
        <v>1.06348605E-3</v>
      </c>
      <c r="F1027" s="2">
        <f t="shared" si="62"/>
        <v>1.1194589999999999E-3</v>
      </c>
      <c r="G1027" s="2">
        <f t="shared" si="63"/>
        <v>1.3433507999999999E-3</v>
      </c>
    </row>
    <row r="1028" spans="2:7" x14ac:dyDescent="0.2">
      <c r="B1028" s="1">
        <v>1563.0319999999999</v>
      </c>
      <c r="C1028" s="2">
        <v>4.5566899999999996E-4</v>
      </c>
      <c r="D1028" s="2">
        <f t="shared" ref="D1028:D1091" si="64">C1028*1.4</f>
        <v>6.3793659999999996E-4</v>
      </c>
      <c r="E1028" s="2">
        <f t="shared" si="61"/>
        <v>8.6577109999999991E-4</v>
      </c>
      <c r="F1028" s="2">
        <f t="shared" si="62"/>
        <v>9.1133799999999993E-4</v>
      </c>
      <c r="G1028" s="2">
        <f t="shared" si="63"/>
        <v>1.0936055999999999E-3</v>
      </c>
    </row>
    <row r="1029" spans="2:7" x14ac:dyDescent="0.2">
      <c r="B1029" s="1">
        <v>1563.9970000000001</v>
      </c>
      <c r="C1029" s="2">
        <v>5.3228180000000006E-4</v>
      </c>
      <c r="D1029" s="2">
        <f t="shared" si="64"/>
        <v>7.4519452E-4</v>
      </c>
      <c r="E1029" s="2">
        <f t="shared" ref="E1029:E1092" si="65">C1029*1.9</f>
        <v>1.01133542E-3</v>
      </c>
      <c r="F1029" s="2">
        <f t="shared" ref="F1029:F1092" si="66">C1029*2</f>
        <v>1.0645636000000001E-3</v>
      </c>
      <c r="G1029" s="2">
        <f t="shared" ref="G1029:G1092" si="67">C1029*2.4</f>
        <v>1.2774763200000001E-3</v>
      </c>
    </row>
    <row r="1030" spans="2:7" x14ac:dyDescent="0.2">
      <c r="B1030" s="1">
        <v>1564.961</v>
      </c>
      <c r="C1030" s="2">
        <v>4.7753429999999999E-4</v>
      </c>
      <c r="D1030" s="2">
        <f t="shared" si="64"/>
        <v>6.6854801999999996E-4</v>
      </c>
      <c r="E1030" s="2">
        <f t="shared" si="65"/>
        <v>9.0731516999999998E-4</v>
      </c>
      <c r="F1030" s="2">
        <f t="shared" si="66"/>
        <v>9.5506859999999999E-4</v>
      </c>
      <c r="G1030" s="2">
        <f t="shared" si="67"/>
        <v>1.1460823199999999E-3</v>
      </c>
    </row>
    <row r="1031" spans="2:7" x14ac:dyDescent="0.2">
      <c r="B1031" s="1">
        <v>1565.925</v>
      </c>
      <c r="C1031" s="2">
        <v>5.115734E-4</v>
      </c>
      <c r="D1031" s="2">
        <f t="shared" si="64"/>
        <v>7.1620275999999998E-4</v>
      </c>
      <c r="E1031" s="2">
        <f t="shared" si="65"/>
        <v>9.7198945999999993E-4</v>
      </c>
      <c r="F1031" s="2">
        <f t="shared" si="66"/>
        <v>1.0231468E-3</v>
      </c>
      <c r="G1031" s="2">
        <f t="shared" si="67"/>
        <v>1.2277761599999999E-3</v>
      </c>
    </row>
    <row r="1032" spans="2:7" x14ac:dyDescent="0.2">
      <c r="B1032" s="1">
        <v>1566.8889999999999</v>
      </c>
      <c r="C1032" s="2">
        <v>4.4382219999999998E-4</v>
      </c>
      <c r="D1032" s="2">
        <f t="shared" si="64"/>
        <v>6.2135107999999992E-4</v>
      </c>
      <c r="E1032" s="2">
        <f t="shared" si="65"/>
        <v>8.4326217999999994E-4</v>
      </c>
      <c r="F1032" s="2">
        <f t="shared" si="66"/>
        <v>8.8764439999999996E-4</v>
      </c>
      <c r="G1032" s="2">
        <f t="shared" si="67"/>
        <v>1.06517328E-3</v>
      </c>
    </row>
    <row r="1033" spans="2:7" x14ac:dyDescent="0.2">
      <c r="B1033" s="1">
        <v>1567.854</v>
      </c>
      <c r="C1033" s="2">
        <v>4.2794450000000004E-4</v>
      </c>
      <c r="D1033" s="2">
        <f t="shared" si="64"/>
        <v>5.9912229999999999E-4</v>
      </c>
      <c r="E1033" s="2">
        <f t="shared" si="65"/>
        <v>8.1309455000000007E-4</v>
      </c>
      <c r="F1033" s="2">
        <f t="shared" si="66"/>
        <v>8.5588900000000009E-4</v>
      </c>
      <c r="G1033" s="2">
        <f t="shared" si="67"/>
        <v>1.0270668000000001E-3</v>
      </c>
    </row>
    <row r="1034" spans="2:7" x14ac:dyDescent="0.2">
      <c r="B1034" s="1">
        <v>1568.818</v>
      </c>
      <c r="C1034" s="2">
        <v>3.9725900000000001E-4</v>
      </c>
      <c r="D1034" s="2">
        <f t="shared" si="64"/>
        <v>5.5616260000000001E-4</v>
      </c>
      <c r="E1034" s="2">
        <f t="shared" si="65"/>
        <v>7.5479210000000004E-4</v>
      </c>
      <c r="F1034" s="2">
        <f t="shared" si="66"/>
        <v>7.9451800000000003E-4</v>
      </c>
      <c r="G1034" s="2">
        <f t="shared" si="67"/>
        <v>9.5342159999999997E-4</v>
      </c>
    </row>
    <row r="1035" spans="2:7" x14ac:dyDescent="0.2">
      <c r="B1035" s="1">
        <v>1569.7819999999999</v>
      </c>
      <c r="C1035" s="2">
        <v>4.8819930000000003E-4</v>
      </c>
      <c r="D1035" s="2">
        <f t="shared" si="64"/>
        <v>6.8347901999999999E-4</v>
      </c>
      <c r="E1035" s="2">
        <f t="shared" si="65"/>
        <v>9.2757867000000001E-4</v>
      </c>
      <c r="F1035" s="2">
        <f t="shared" si="66"/>
        <v>9.7639860000000005E-4</v>
      </c>
      <c r="G1035" s="2">
        <f t="shared" si="67"/>
        <v>1.17167832E-3</v>
      </c>
    </row>
    <row r="1036" spans="2:7" x14ac:dyDescent="0.2">
      <c r="B1036" s="1">
        <v>1570.7460000000001</v>
      </c>
      <c r="C1036" s="2">
        <v>4.0209250000000001E-4</v>
      </c>
      <c r="D1036" s="2">
        <f t="shared" si="64"/>
        <v>5.6292949999999994E-4</v>
      </c>
      <c r="E1036" s="2">
        <f t="shared" si="65"/>
        <v>7.6397575E-4</v>
      </c>
      <c r="F1036" s="2">
        <f t="shared" si="66"/>
        <v>8.0418500000000001E-4</v>
      </c>
      <c r="G1036" s="2">
        <f t="shared" si="67"/>
        <v>9.6502199999999995E-4</v>
      </c>
    </row>
    <row r="1037" spans="2:7" x14ac:dyDescent="0.2">
      <c r="B1037" s="1">
        <v>1571.71</v>
      </c>
      <c r="C1037" s="2">
        <v>5.021143E-4</v>
      </c>
      <c r="D1037" s="2">
        <f t="shared" si="64"/>
        <v>7.0296002000000001E-4</v>
      </c>
      <c r="E1037" s="2">
        <f t="shared" si="65"/>
        <v>9.5401717000000001E-4</v>
      </c>
      <c r="F1037" s="2">
        <f t="shared" si="66"/>
        <v>1.0042286E-3</v>
      </c>
      <c r="G1037" s="2">
        <f t="shared" si="67"/>
        <v>1.20507432E-3</v>
      </c>
    </row>
    <row r="1038" spans="2:7" x14ac:dyDescent="0.2">
      <c r="B1038" s="1">
        <v>1572.675</v>
      </c>
      <c r="C1038" s="2">
        <v>3.3645620000000002E-4</v>
      </c>
      <c r="D1038" s="2">
        <f t="shared" si="64"/>
        <v>4.7103868000000001E-4</v>
      </c>
      <c r="E1038" s="2">
        <f t="shared" si="65"/>
        <v>6.3926678000000002E-4</v>
      </c>
      <c r="F1038" s="2">
        <f t="shared" si="66"/>
        <v>6.7291240000000004E-4</v>
      </c>
      <c r="G1038" s="2">
        <f t="shared" si="67"/>
        <v>8.0749488000000003E-4</v>
      </c>
    </row>
    <row r="1039" spans="2:7" x14ac:dyDescent="0.2">
      <c r="B1039" s="1">
        <v>1573.6389999999999</v>
      </c>
      <c r="C1039" s="2">
        <v>4.9631640000000004E-4</v>
      </c>
      <c r="D1039" s="2">
        <f t="shared" si="64"/>
        <v>6.9484296000000005E-4</v>
      </c>
      <c r="E1039" s="2">
        <f t="shared" si="65"/>
        <v>9.4300116000000007E-4</v>
      </c>
      <c r="F1039" s="2">
        <f t="shared" si="66"/>
        <v>9.9263280000000008E-4</v>
      </c>
      <c r="G1039" s="2">
        <f t="shared" si="67"/>
        <v>1.1911593600000001E-3</v>
      </c>
    </row>
    <row r="1040" spans="2:7" x14ac:dyDescent="0.2">
      <c r="B1040" s="1">
        <v>1574.6030000000001</v>
      </c>
      <c r="C1040" s="2">
        <v>3.7453110000000003E-4</v>
      </c>
      <c r="D1040" s="2">
        <f t="shared" si="64"/>
        <v>5.2434354000000004E-4</v>
      </c>
      <c r="E1040" s="2">
        <f t="shared" si="65"/>
        <v>7.1160909000000006E-4</v>
      </c>
      <c r="F1040" s="2">
        <f t="shared" si="66"/>
        <v>7.4906220000000006E-4</v>
      </c>
      <c r="G1040" s="2">
        <f t="shared" si="67"/>
        <v>8.9887464000000007E-4</v>
      </c>
    </row>
    <row r="1041" spans="2:7" x14ac:dyDescent="0.2">
      <c r="B1041" s="1">
        <v>1575.567</v>
      </c>
      <c r="C1041" s="2">
        <v>4.9191179999999999E-4</v>
      </c>
      <c r="D1041" s="2">
        <f t="shared" si="64"/>
        <v>6.8867651999999992E-4</v>
      </c>
      <c r="E1041" s="2">
        <f t="shared" si="65"/>
        <v>9.3463241999999997E-4</v>
      </c>
      <c r="F1041" s="2">
        <f t="shared" si="66"/>
        <v>9.8382359999999998E-4</v>
      </c>
      <c r="G1041" s="2">
        <f t="shared" si="67"/>
        <v>1.18058832E-3</v>
      </c>
    </row>
    <row r="1042" spans="2:7" x14ac:dyDescent="0.2">
      <c r="B1042" s="1">
        <v>1576.5319999999999</v>
      </c>
      <c r="C1042" s="2">
        <v>3.4037249999999998E-4</v>
      </c>
      <c r="D1042" s="2">
        <f t="shared" si="64"/>
        <v>4.7652149999999994E-4</v>
      </c>
      <c r="E1042" s="2">
        <f t="shared" si="65"/>
        <v>6.4670774999999998E-4</v>
      </c>
      <c r="F1042" s="2">
        <f t="shared" si="66"/>
        <v>6.8074499999999996E-4</v>
      </c>
      <c r="G1042" s="2">
        <f t="shared" si="67"/>
        <v>8.1689399999999998E-4</v>
      </c>
    </row>
    <row r="1043" spans="2:7" x14ac:dyDescent="0.2">
      <c r="B1043" s="1">
        <v>1577.4960000000001</v>
      </c>
      <c r="C1043" s="2">
        <v>4.2463080000000001E-4</v>
      </c>
      <c r="D1043" s="2">
        <f t="shared" si="64"/>
        <v>5.9448311999999999E-4</v>
      </c>
      <c r="E1043" s="2">
        <f t="shared" si="65"/>
        <v>8.0679851999999994E-4</v>
      </c>
      <c r="F1043" s="2">
        <f t="shared" si="66"/>
        <v>8.4926160000000001E-4</v>
      </c>
      <c r="G1043" s="2">
        <f t="shared" si="67"/>
        <v>1.0191139199999999E-3</v>
      </c>
    </row>
    <row r="1044" spans="2:7" x14ac:dyDescent="0.2">
      <c r="B1044" s="1">
        <v>1578.46</v>
      </c>
      <c r="C1044" s="2">
        <v>4.4337510000000001E-4</v>
      </c>
      <c r="D1044" s="2">
        <f t="shared" si="64"/>
        <v>6.2072514000000001E-4</v>
      </c>
      <c r="E1044" s="2">
        <f t="shared" si="65"/>
        <v>8.4241269000000002E-4</v>
      </c>
      <c r="F1044" s="2">
        <f t="shared" si="66"/>
        <v>8.8675020000000002E-4</v>
      </c>
      <c r="G1044" s="2">
        <f t="shared" si="67"/>
        <v>1.06410024E-3</v>
      </c>
    </row>
    <row r="1045" spans="2:7" x14ac:dyDescent="0.2">
      <c r="B1045" s="1">
        <v>1579.424</v>
      </c>
      <c r="C1045" s="2">
        <v>4.7004430000000002E-4</v>
      </c>
      <c r="D1045" s="2">
        <f t="shared" si="64"/>
        <v>6.5806201999999998E-4</v>
      </c>
      <c r="E1045" s="2">
        <f t="shared" si="65"/>
        <v>8.9308417000000001E-4</v>
      </c>
      <c r="F1045" s="2">
        <f t="shared" si="66"/>
        <v>9.4008860000000004E-4</v>
      </c>
      <c r="G1045" s="2">
        <f t="shared" si="67"/>
        <v>1.1281063200000001E-3</v>
      </c>
    </row>
    <row r="1046" spans="2:7" x14ac:dyDescent="0.2">
      <c r="B1046" s="1">
        <v>1580.3889999999999</v>
      </c>
      <c r="C1046" s="2">
        <v>2.9934720000000001E-4</v>
      </c>
      <c r="D1046" s="2">
        <f t="shared" si="64"/>
        <v>4.1908608E-4</v>
      </c>
      <c r="E1046" s="2">
        <f t="shared" si="65"/>
        <v>5.6875967999999995E-4</v>
      </c>
      <c r="F1046" s="2">
        <f t="shared" si="66"/>
        <v>5.9869440000000001E-4</v>
      </c>
      <c r="G1046" s="2">
        <f t="shared" si="67"/>
        <v>7.1843327999999995E-4</v>
      </c>
    </row>
    <row r="1047" spans="2:7" x14ac:dyDescent="0.2">
      <c r="B1047" s="1">
        <v>1581.3530000000001</v>
      </c>
      <c r="C1047" s="2">
        <v>4.9738240000000002E-4</v>
      </c>
      <c r="D1047" s="2">
        <f t="shared" si="64"/>
        <v>6.9633535999999994E-4</v>
      </c>
      <c r="E1047" s="2">
        <f t="shared" si="65"/>
        <v>9.4502656E-4</v>
      </c>
      <c r="F1047" s="2">
        <f t="shared" si="66"/>
        <v>9.9476480000000003E-4</v>
      </c>
      <c r="G1047" s="2">
        <f t="shared" si="67"/>
        <v>1.19371776E-3</v>
      </c>
    </row>
    <row r="1048" spans="2:7" x14ac:dyDescent="0.2">
      <c r="B1048" s="1">
        <v>1582.317</v>
      </c>
      <c r="C1048" s="2">
        <v>3.2159760000000001E-4</v>
      </c>
      <c r="D1048" s="2">
        <f t="shared" si="64"/>
        <v>4.5023663999999995E-4</v>
      </c>
      <c r="E1048" s="2">
        <f t="shared" si="65"/>
        <v>6.1103543999999998E-4</v>
      </c>
      <c r="F1048" s="2">
        <f t="shared" si="66"/>
        <v>6.4319520000000001E-4</v>
      </c>
      <c r="G1048" s="2">
        <f t="shared" si="67"/>
        <v>7.7183424000000001E-4</v>
      </c>
    </row>
    <row r="1049" spans="2:7" x14ac:dyDescent="0.2">
      <c r="B1049" s="1">
        <v>1583.2809999999999</v>
      </c>
      <c r="C1049" s="2">
        <v>4.6521900000000001E-4</v>
      </c>
      <c r="D1049" s="2">
        <f t="shared" si="64"/>
        <v>6.5130659999999992E-4</v>
      </c>
      <c r="E1049" s="2">
        <f t="shared" si="65"/>
        <v>8.8391609999999992E-4</v>
      </c>
      <c r="F1049" s="2">
        <f t="shared" si="66"/>
        <v>9.3043800000000001E-4</v>
      </c>
      <c r="G1049" s="2">
        <f t="shared" si="67"/>
        <v>1.1165255999999999E-3</v>
      </c>
    </row>
    <row r="1050" spans="2:7" x14ac:dyDescent="0.2">
      <c r="B1050" s="1">
        <v>1584.2460000000001</v>
      </c>
      <c r="C1050" s="2">
        <v>3.2451700000000002E-4</v>
      </c>
      <c r="D1050" s="2">
        <f t="shared" si="64"/>
        <v>4.5432380000000002E-4</v>
      </c>
      <c r="E1050" s="2">
        <f t="shared" si="65"/>
        <v>6.1658230000000006E-4</v>
      </c>
      <c r="F1050" s="2">
        <f t="shared" si="66"/>
        <v>6.4903400000000005E-4</v>
      </c>
      <c r="G1050" s="2">
        <f t="shared" si="67"/>
        <v>7.7884079999999999E-4</v>
      </c>
    </row>
    <row r="1051" spans="2:7" x14ac:dyDescent="0.2">
      <c r="B1051" s="1">
        <v>1585.21</v>
      </c>
      <c r="C1051" s="2">
        <v>3.8471190000000002E-4</v>
      </c>
      <c r="D1051" s="2">
        <f t="shared" si="64"/>
        <v>5.3859665999999998E-4</v>
      </c>
      <c r="E1051" s="2">
        <f t="shared" si="65"/>
        <v>7.3095261000000005E-4</v>
      </c>
      <c r="F1051" s="2">
        <f t="shared" si="66"/>
        <v>7.6942380000000004E-4</v>
      </c>
      <c r="G1051" s="2">
        <f t="shared" si="67"/>
        <v>9.2330856E-4</v>
      </c>
    </row>
    <row r="1052" spans="2:7" x14ac:dyDescent="0.2">
      <c r="B1052" s="1">
        <v>1586.174</v>
      </c>
      <c r="C1052" s="2">
        <v>3.4245790000000004E-4</v>
      </c>
      <c r="D1052" s="2">
        <f t="shared" si="64"/>
        <v>4.7944106000000002E-4</v>
      </c>
      <c r="E1052" s="2">
        <f t="shared" si="65"/>
        <v>6.5067001000000007E-4</v>
      </c>
      <c r="F1052" s="2">
        <f t="shared" si="66"/>
        <v>6.8491580000000008E-4</v>
      </c>
      <c r="G1052" s="2">
        <f t="shared" si="67"/>
        <v>8.2189896000000012E-4</v>
      </c>
    </row>
    <row r="1053" spans="2:7" x14ac:dyDescent="0.2">
      <c r="B1053" s="1">
        <v>1587.1379999999999</v>
      </c>
      <c r="C1053" s="2">
        <v>4.2298549999999997E-4</v>
      </c>
      <c r="D1053" s="2">
        <f t="shared" si="64"/>
        <v>5.9217969999999988E-4</v>
      </c>
      <c r="E1053" s="2">
        <f t="shared" si="65"/>
        <v>8.036724499999999E-4</v>
      </c>
      <c r="F1053" s="2">
        <f t="shared" si="66"/>
        <v>8.4597099999999994E-4</v>
      </c>
      <c r="G1053" s="2">
        <f t="shared" si="67"/>
        <v>1.0151651999999998E-3</v>
      </c>
    </row>
    <row r="1054" spans="2:7" x14ac:dyDescent="0.2">
      <c r="B1054" s="1">
        <v>1588.1030000000001</v>
      </c>
      <c r="C1054" s="2">
        <v>3.6175429999999999E-4</v>
      </c>
      <c r="D1054" s="2">
        <f t="shared" si="64"/>
        <v>5.0645601999999999E-4</v>
      </c>
      <c r="E1054" s="2">
        <f t="shared" si="65"/>
        <v>6.873331699999999E-4</v>
      </c>
      <c r="F1054" s="2">
        <f t="shared" si="66"/>
        <v>7.2350859999999997E-4</v>
      </c>
      <c r="G1054" s="2">
        <f t="shared" si="67"/>
        <v>8.6821031999999992E-4</v>
      </c>
    </row>
    <row r="1055" spans="2:7" x14ac:dyDescent="0.2">
      <c r="B1055" s="1">
        <v>1589.067</v>
      </c>
      <c r="C1055" s="2">
        <v>5.008743E-4</v>
      </c>
      <c r="D1055" s="2">
        <f t="shared" si="64"/>
        <v>7.0122401999999999E-4</v>
      </c>
      <c r="E1055" s="2">
        <f t="shared" si="65"/>
        <v>9.5166116999999999E-4</v>
      </c>
      <c r="F1055" s="2">
        <f t="shared" si="66"/>
        <v>1.0017486E-3</v>
      </c>
      <c r="G1055" s="2">
        <f t="shared" si="67"/>
        <v>1.20209832E-3</v>
      </c>
    </row>
    <row r="1056" spans="2:7" x14ac:dyDescent="0.2">
      <c r="B1056" s="1">
        <v>1590.0309999999999</v>
      </c>
      <c r="C1056" s="2">
        <v>3.6774510000000003E-4</v>
      </c>
      <c r="D1056" s="2">
        <f t="shared" si="64"/>
        <v>5.1484314000000005E-4</v>
      </c>
      <c r="E1056" s="2">
        <f t="shared" si="65"/>
        <v>6.9871568999999999E-4</v>
      </c>
      <c r="F1056" s="2">
        <f t="shared" si="66"/>
        <v>7.3549020000000006E-4</v>
      </c>
      <c r="G1056" s="2">
        <f t="shared" si="67"/>
        <v>8.8258824000000003E-4</v>
      </c>
    </row>
    <row r="1057" spans="2:7" x14ac:dyDescent="0.2">
      <c r="B1057" s="1">
        <v>1590.9949999999999</v>
      </c>
      <c r="C1057" s="2">
        <v>4.446993E-4</v>
      </c>
      <c r="D1057" s="2">
        <f t="shared" si="64"/>
        <v>6.2257901999999998E-4</v>
      </c>
      <c r="E1057" s="2">
        <f t="shared" si="65"/>
        <v>8.4492866999999992E-4</v>
      </c>
      <c r="F1057" s="2">
        <f t="shared" si="66"/>
        <v>8.893986E-4</v>
      </c>
      <c r="G1057" s="2">
        <f t="shared" si="67"/>
        <v>1.0672783199999999E-3</v>
      </c>
    </row>
    <row r="1058" spans="2:7" x14ac:dyDescent="0.2">
      <c r="B1058" s="1">
        <v>1591.9590000000001</v>
      </c>
      <c r="C1058" s="2">
        <v>3.6503479999999998E-4</v>
      </c>
      <c r="D1058" s="2">
        <f t="shared" si="64"/>
        <v>5.1104871999999989E-4</v>
      </c>
      <c r="E1058" s="2">
        <f t="shared" si="65"/>
        <v>6.9356611999999991E-4</v>
      </c>
      <c r="F1058" s="2">
        <f t="shared" si="66"/>
        <v>7.3006959999999995E-4</v>
      </c>
      <c r="G1058" s="2">
        <f t="shared" si="67"/>
        <v>8.7608351999999992E-4</v>
      </c>
    </row>
    <row r="1059" spans="2:7" x14ac:dyDescent="0.2">
      <c r="B1059" s="1">
        <v>1592.924</v>
      </c>
      <c r="C1059" s="2">
        <v>4.7466899999999999E-4</v>
      </c>
      <c r="D1059" s="2">
        <f t="shared" si="64"/>
        <v>6.6453659999999996E-4</v>
      </c>
      <c r="E1059" s="2">
        <f t="shared" si="65"/>
        <v>9.0187109999999998E-4</v>
      </c>
      <c r="F1059" s="2">
        <f t="shared" si="66"/>
        <v>9.4933799999999998E-4</v>
      </c>
      <c r="G1059" s="2">
        <f t="shared" si="67"/>
        <v>1.1392055999999999E-3</v>
      </c>
    </row>
    <row r="1060" spans="2:7" x14ac:dyDescent="0.2">
      <c r="B1060" s="1">
        <v>1593.8879999999999</v>
      </c>
      <c r="C1060" s="2">
        <v>3.9829089999999996E-4</v>
      </c>
      <c r="D1060" s="2">
        <f t="shared" si="64"/>
        <v>5.5760725999999994E-4</v>
      </c>
      <c r="E1060" s="2">
        <f t="shared" si="65"/>
        <v>7.5675270999999995E-4</v>
      </c>
      <c r="F1060" s="2">
        <f t="shared" si="66"/>
        <v>7.9658179999999993E-4</v>
      </c>
      <c r="G1060" s="2">
        <f t="shared" si="67"/>
        <v>9.5589815999999985E-4</v>
      </c>
    </row>
    <row r="1061" spans="2:7" x14ac:dyDescent="0.2">
      <c r="B1061" s="1">
        <v>1594.8520000000001</v>
      </c>
      <c r="C1061" s="2">
        <v>5.2499730000000002E-4</v>
      </c>
      <c r="D1061" s="2">
        <f t="shared" si="64"/>
        <v>7.3499622000000001E-4</v>
      </c>
      <c r="E1061" s="2">
        <f t="shared" si="65"/>
        <v>9.9749487000000002E-4</v>
      </c>
      <c r="F1061" s="2">
        <f t="shared" si="66"/>
        <v>1.0499946E-3</v>
      </c>
      <c r="G1061" s="2">
        <f t="shared" si="67"/>
        <v>1.2599935199999999E-3</v>
      </c>
    </row>
    <row r="1062" spans="2:7" x14ac:dyDescent="0.2">
      <c r="B1062" s="1">
        <v>1595.816</v>
      </c>
      <c r="C1062" s="2">
        <v>3.2209190000000003E-4</v>
      </c>
      <c r="D1062" s="2">
        <f t="shared" si="64"/>
        <v>4.5092865999999998E-4</v>
      </c>
      <c r="E1062" s="2">
        <f t="shared" si="65"/>
        <v>6.1197460999999999E-4</v>
      </c>
      <c r="F1062" s="2">
        <f t="shared" si="66"/>
        <v>6.4418380000000005E-4</v>
      </c>
      <c r="G1062" s="2">
        <f t="shared" si="67"/>
        <v>7.7302056000000006E-4</v>
      </c>
    </row>
    <row r="1063" spans="2:7" x14ac:dyDescent="0.2">
      <c r="B1063" s="1">
        <v>1596.7809999999999</v>
      </c>
      <c r="C1063" s="2">
        <v>4.7475669999999997E-4</v>
      </c>
      <c r="D1063" s="2">
        <f t="shared" si="64"/>
        <v>6.6465937999999995E-4</v>
      </c>
      <c r="E1063" s="2">
        <f t="shared" si="65"/>
        <v>9.0203772999999986E-4</v>
      </c>
      <c r="F1063" s="2">
        <f t="shared" si="66"/>
        <v>9.4951339999999995E-4</v>
      </c>
      <c r="G1063" s="2">
        <f t="shared" si="67"/>
        <v>1.13941608E-3</v>
      </c>
    </row>
    <row r="1064" spans="2:7" x14ac:dyDescent="0.2">
      <c r="B1064" s="1">
        <v>1597.7449999999999</v>
      </c>
      <c r="C1064" s="2">
        <v>4.1983729999999999E-4</v>
      </c>
      <c r="D1064" s="2">
        <f t="shared" si="64"/>
        <v>5.8777221999999996E-4</v>
      </c>
      <c r="E1064" s="2">
        <f t="shared" si="65"/>
        <v>7.9769086999999998E-4</v>
      </c>
      <c r="F1064" s="2">
        <f t="shared" si="66"/>
        <v>8.3967459999999999E-4</v>
      </c>
      <c r="G1064" s="2">
        <f t="shared" si="67"/>
        <v>1.0076095199999999E-3</v>
      </c>
    </row>
    <row r="1065" spans="2:7" x14ac:dyDescent="0.2">
      <c r="B1065" s="1">
        <v>1598.7090000000001</v>
      </c>
      <c r="C1065" s="2">
        <v>3.9733999999999999E-4</v>
      </c>
      <c r="D1065" s="2">
        <f t="shared" si="64"/>
        <v>5.5627599999999997E-4</v>
      </c>
      <c r="E1065" s="2">
        <f t="shared" si="65"/>
        <v>7.5494599999999994E-4</v>
      </c>
      <c r="F1065" s="2">
        <f t="shared" si="66"/>
        <v>7.9467999999999997E-4</v>
      </c>
      <c r="G1065" s="2">
        <f t="shared" si="67"/>
        <v>9.536159999999999E-4</v>
      </c>
    </row>
    <row r="1066" spans="2:7" x14ac:dyDescent="0.2">
      <c r="B1066" s="1">
        <v>1599.673</v>
      </c>
      <c r="C1066" s="2">
        <v>3.6642719999999997E-4</v>
      </c>
      <c r="D1066" s="2">
        <f t="shared" si="64"/>
        <v>5.1299807999999987E-4</v>
      </c>
      <c r="E1066" s="2">
        <f t="shared" si="65"/>
        <v>6.9621167999999985E-4</v>
      </c>
      <c r="F1066" s="2">
        <f t="shared" si="66"/>
        <v>7.3285439999999993E-4</v>
      </c>
      <c r="G1066" s="2">
        <f t="shared" si="67"/>
        <v>8.7942527999999983E-4</v>
      </c>
    </row>
    <row r="1067" spans="2:7" x14ac:dyDescent="0.2">
      <c r="B1067" s="1">
        <v>1600.6379999999999</v>
      </c>
      <c r="C1067" s="2">
        <v>4.404403E-4</v>
      </c>
      <c r="D1067" s="2">
        <f t="shared" si="64"/>
        <v>6.1661642000000001E-4</v>
      </c>
      <c r="E1067" s="2">
        <f t="shared" si="65"/>
        <v>8.3683656999999998E-4</v>
      </c>
      <c r="F1067" s="2">
        <f t="shared" si="66"/>
        <v>8.808806E-4</v>
      </c>
      <c r="G1067" s="2">
        <f t="shared" si="67"/>
        <v>1.05705672E-3</v>
      </c>
    </row>
    <row r="1068" spans="2:7" x14ac:dyDescent="0.2">
      <c r="B1068" s="1">
        <v>1601.6020000000001</v>
      </c>
      <c r="C1068" s="2">
        <v>3.392674E-4</v>
      </c>
      <c r="D1068" s="2">
        <f t="shared" si="64"/>
        <v>4.7497435999999999E-4</v>
      </c>
      <c r="E1068" s="2">
        <f t="shared" si="65"/>
        <v>6.4460805999999994E-4</v>
      </c>
      <c r="F1068" s="2">
        <f t="shared" si="66"/>
        <v>6.7853480000000001E-4</v>
      </c>
      <c r="G1068" s="2">
        <f t="shared" si="67"/>
        <v>8.1424175999999994E-4</v>
      </c>
    </row>
    <row r="1069" spans="2:7" x14ac:dyDescent="0.2">
      <c r="B1069" s="1">
        <v>1602.566</v>
      </c>
      <c r="C1069" s="2">
        <v>5.0282560000000003E-4</v>
      </c>
      <c r="D1069" s="2">
        <f t="shared" si="64"/>
        <v>7.0395584000000004E-4</v>
      </c>
      <c r="E1069" s="2">
        <f t="shared" si="65"/>
        <v>9.5536864E-4</v>
      </c>
      <c r="F1069" s="2">
        <f t="shared" si="66"/>
        <v>1.0056512000000001E-3</v>
      </c>
      <c r="G1069" s="2">
        <f t="shared" si="67"/>
        <v>1.2067814400000001E-3</v>
      </c>
    </row>
    <row r="1070" spans="2:7" x14ac:dyDescent="0.2">
      <c r="B1070" s="1">
        <v>1603.53</v>
      </c>
      <c r="C1070" s="2">
        <v>3.726844E-4</v>
      </c>
      <c r="D1070" s="2">
        <f t="shared" si="64"/>
        <v>5.2175816E-4</v>
      </c>
      <c r="E1070" s="2">
        <f t="shared" si="65"/>
        <v>7.0810036E-4</v>
      </c>
      <c r="F1070" s="2">
        <f t="shared" si="66"/>
        <v>7.453688E-4</v>
      </c>
      <c r="G1070" s="2">
        <f t="shared" si="67"/>
        <v>8.9444256E-4</v>
      </c>
    </row>
    <row r="1071" spans="2:7" x14ac:dyDescent="0.2">
      <c r="B1071" s="1">
        <v>1604.4949999999999</v>
      </c>
      <c r="C1071" s="2">
        <v>3.9211589999999999E-4</v>
      </c>
      <c r="D1071" s="2">
        <f t="shared" si="64"/>
        <v>5.4896226E-4</v>
      </c>
      <c r="E1071" s="2">
        <f t="shared" si="65"/>
        <v>7.4502020999999991E-4</v>
      </c>
      <c r="F1071" s="2">
        <f t="shared" si="66"/>
        <v>7.8423179999999998E-4</v>
      </c>
      <c r="G1071" s="2">
        <f t="shared" si="67"/>
        <v>9.4107815999999993E-4</v>
      </c>
    </row>
    <row r="1072" spans="2:7" x14ac:dyDescent="0.2">
      <c r="B1072" s="1">
        <v>1605.4590000000001</v>
      </c>
      <c r="C1072" s="2">
        <v>3.7908629999999999E-4</v>
      </c>
      <c r="D1072" s="2">
        <f t="shared" si="64"/>
        <v>5.3072081999999991E-4</v>
      </c>
      <c r="E1072" s="2">
        <f t="shared" si="65"/>
        <v>7.2026396999999999E-4</v>
      </c>
      <c r="F1072" s="2">
        <f t="shared" si="66"/>
        <v>7.5817259999999998E-4</v>
      </c>
      <c r="G1072" s="2">
        <f t="shared" si="67"/>
        <v>9.0980711999999995E-4</v>
      </c>
    </row>
    <row r="1073" spans="2:7" x14ac:dyDescent="0.2">
      <c r="B1073" s="1">
        <v>1606.423</v>
      </c>
      <c r="C1073" s="2">
        <v>4.7521560000000001E-4</v>
      </c>
      <c r="D1073" s="2">
        <f t="shared" si="64"/>
        <v>6.6530183999999998E-4</v>
      </c>
      <c r="E1073" s="2">
        <f t="shared" si="65"/>
        <v>9.0290963999999996E-4</v>
      </c>
      <c r="F1073" s="2">
        <f t="shared" si="66"/>
        <v>9.5043120000000002E-4</v>
      </c>
      <c r="G1073" s="2">
        <f t="shared" si="67"/>
        <v>1.1405174399999999E-3</v>
      </c>
    </row>
    <row r="1074" spans="2:7" x14ac:dyDescent="0.2">
      <c r="B1074" s="1">
        <v>1607.3869999999999</v>
      </c>
      <c r="C1074" s="2">
        <v>4.0730839999999997E-4</v>
      </c>
      <c r="D1074" s="2">
        <f t="shared" si="64"/>
        <v>5.7023175999999993E-4</v>
      </c>
      <c r="E1074" s="2">
        <f t="shared" si="65"/>
        <v>7.7388595999999994E-4</v>
      </c>
      <c r="F1074" s="2">
        <f t="shared" si="66"/>
        <v>8.1461679999999994E-4</v>
      </c>
      <c r="G1074" s="2">
        <f t="shared" si="67"/>
        <v>9.7754015999999984E-4</v>
      </c>
    </row>
    <row r="1075" spans="2:7" x14ac:dyDescent="0.2">
      <c r="B1075" s="1">
        <v>1608.3520000000001</v>
      </c>
      <c r="C1075" s="2">
        <v>3.3720739999999999E-4</v>
      </c>
      <c r="D1075" s="2">
        <f t="shared" si="64"/>
        <v>4.7209035999999996E-4</v>
      </c>
      <c r="E1075" s="2">
        <f t="shared" si="65"/>
        <v>6.406940599999999E-4</v>
      </c>
      <c r="F1075" s="2">
        <f t="shared" si="66"/>
        <v>6.7441479999999997E-4</v>
      </c>
      <c r="G1075" s="2">
        <f t="shared" si="67"/>
        <v>8.0929775999999995E-4</v>
      </c>
    </row>
    <row r="1076" spans="2:7" x14ac:dyDescent="0.2">
      <c r="B1076" s="1">
        <v>1609.316</v>
      </c>
      <c r="C1076" s="2">
        <v>4.1578740000000001E-4</v>
      </c>
      <c r="D1076" s="2">
        <f t="shared" si="64"/>
        <v>5.8210236E-4</v>
      </c>
      <c r="E1076" s="2">
        <f t="shared" si="65"/>
        <v>7.8999606000000003E-4</v>
      </c>
      <c r="F1076" s="2">
        <f t="shared" si="66"/>
        <v>8.3157480000000002E-4</v>
      </c>
      <c r="G1076" s="2">
        <f t="shared" si="67"/>
        <v>9.9788976000000007E-4</v>
      </c>
    </row>
    <row r="1077" spans="2:7" x14ac:dyDescent="0.2">
      <c r="B1077" s="1">
        <v>1610.28</v>
      </c>
      <c r="C1077" s="2">
        <v>5.8362560000000004E-4</v>
      </c>
      <c r="D1077" s="2">
        <f t="shared" si="64"/>
        <v>8.1707584000000001E-4</v>
      </c>
      <c r="E1077" s="2">
        <f t="shared" si="65"/>
        <v>1.10888864E-3</v>
      </c>
      <c r="F1077" s="2">
        <f t="shared" si="66"/>
        <v>1.1672512000000001E-3</v>
      </c>
      <c r="G1077" s="2">
        <f t="shared" si="67"/>
        <v>1.40070144E-3</v>
      </c>
    </row>
    <row r="1078" spans="2:7" x14ac:dyDescent="0.2">
      <c r="B1078" s="1">
        <v>1611.2439999999999</v>
      </c>
      <c r="C1078" s="2">
        <v>3.1586690000000002E-4</v>
      </c>
      <c r="D1078" s="2">
        <f t="shared" si="64"/>
        <v>4.4221366000000002E-4</v>
      </c>
      <c r="E1078" s="2">
        <f t="shared" si="65"/>
        <v>6.0014710999999998E-4</v>
      </c>
      <c r="F1078" s="2">
        <f t="shared" si="66"/>
        <v>6.3173380000000005E-4</v>
      </c>
      <c r="G1078" s="2">
        <f t="shared" si="67"/>
        <v>7.5808055999999999E-4</v>
      </c>
    </row>
    <row r="1079" spans="2:7" x14ac:dyDescent="0.2">
      <c r="B1079" s="1">
        <v>1612.2090000000001</v>
      </c>
      <c r="C1079" s="2">
        <v>4.1091309999999998E-4</v>
      </c>
      <c r="D1079" s="2">
        <f t="shared" si="64"/>
        <v>5.7527833999999997E-4</v>
      </c>
      <c r="E1079" s="2">
        <f t="shared" si="65"/>
        <v>7.8073488999999996E-4</v>
      </c>
      <c r="F1079" s="2">
        <f t="shared" si="66"/>
        <v>8.2182619999999996E-4</v>
      </c>
      <c r="G1079" s="2">
        <f t="shared" si="67"/>
        <v>9.8619143999999995E-4</v>
      </c>
    </row>
    <row r="1080" spans="2:7" x14ac:dyDescent="0.2">
      <c r="B1080" s="1">
        <v>1613.173</v>
      </c>
      <c r="C1080" s="2">
        <v>3.4898699999999998E-4</v>
      </c>
      <c r="D1080" s="2">
        <f t="shared" si="64"/>
        <v>4.8858179999999992E-4</v>
      </c>
      <c r="E1080" s="2">
        <f t="shared" si="65"/>
        <v>6.6307529999999994E-4</v>
      </c>
      <c r="F1080" s="2">
        <f t="shared" si="66"/>
        <v>6.9797399999999997E-4</v>
      </c>
      <c r="G1080" s="2">
        <f t="shared" si="67"/>
        <v>8.3756879999999996E-4</v>
      </c>
    </row>
    <row r="1081" spans="2:7" x14ac:dyDescent="0.2">
      <c r="B1081" s="1">
        <v>1614.1369999999999</v>
      </c>
      <c r="C1081" s="2">
        <v>3.7135800000000002E-4</v>
      </c>
      <c r="D1081" s="2">
        <f t="shared" si="64"/>
        <v>5.1990119999999998E-4</v>
      </c>
      <c r="E1081" s="2">
        <f t="shared" si="65"/>
        <v>7.0558019999999999E-4</v>
      </c>
      <c r="F1081" s="2">
        <f t="shared" si="66"/>
        <v>7.4271600000000004E-4</v>
      </c>
      <c r="G1081" s="2">
        <f t="shared" si="67"/>
        <v>8.912592E-4</v>
      </c>
    </row>
    <row r="1082" spans="2:7" x14ac:dyDescent="0.2">
      <c r="B1082" s="1">
        <v>1615.1010000000001</v>
      </c>
      <c r="C1082" s="2">
        <v>3.0602139999999999E-4</v>
      </c>
      <c r="D1082" s="2">
        <f t="shared" si="64"/>
        <v>4.2842995999999993E-4</v>
      </c>
      <c r="E1082" s="2">
        <f t="shared" si="65"/>
        <v>5.8144065999999998E-4</v>
      </c>
      <c r="F1082" s="2">
        <f t="shared" si="66"/>
        <v>6.1204279999999998E-4</v>
      </c>
      <c r="G1082" s="2">
        <f t="shared" si="67"/>
        <v>7.3445135999999998E-4</v>
      </c>
    </row>
    <row r="1083" spans="2:7" x14ac:dyDescent="0.2">
      <c r="B1083" s="1">
        <v>1616.0650000000001</v>
      </c>
      <c r="C1083" s="2">
        <v>4.143932E-4</v>
      </c>
      <c r="D1083" s="2">
        <f t="shared" si="64"/>
        <v>5.8015048000000001E-4</v>
      </c>
      <c r="E1083" s="2">
        <f t="shared" si="65"/>
        <v>7.8734707999999999E-4</v>
      </c>
      <c r="F1083" s="2">
        <f t="shared" si="66"/>
        <v>8.287864E-4</v>
      </c>
      <c r="G1083" s="2">
        <f t="shared" si="67"/>
        <v>9.9454367999999996E-4</v>
      </c>
    </row>
    <row r="1084" spans="2:7" x14ac:dyDescent="0.2">
      <c r="B1084" s="1">
        <v>1617.03</v>
      </c>
      <c r="C1084" s="2">
        <v>2.9513309999999997E-4</v>
      </c>
      <c r="D1084" s="2">
        <f t="shared" si="64"/>
        <v>4.1318633999999995E-4</v>
      </c>
      <c r="E1084" s="2">
        <f t="shared" si="65"/>
        <v>5.6075288999999989E-4</v>
      </c>
      <c r="F1084" s="2">
        <f t="shared" si="66"/>
        <v>5.9026619999999995E-4</v>
      </c>
      <c r="G1084" s="2">
        <f t="shared" si="67"/>
        <v>7.0831943999999987E-4</v>
      </c>
    </row>
    <row r="1085" spans="2:7" x14ac:dyDescent="0.2">
      <c r="B1085" s="1">
        <v>1617.9939999999999</v>
      </c>
      <c r="C1085" s="2">
        <v>4.456261E-4</v>
      </c>
      <c r="D1085" s="2">
        <f t="shared" si="64"/>
        <v>6.2387654E-4</v>
      </c>
      <c r="E1085" s="2">
        <f t="shared" si="65"/>
        <v>8.4668959E-4</v>
      </c>
      <c r="F1085" s="2">
        <f t="shared" si="66"/>
        <v>8.912522E-4</v>
      </c>
      <c r="G1085" s="2">
        <f t="shared" si="67"/>
        <v>1.06950264E-3</v>
      </c>
    </row>
    <row r="1086" spans="2:7" x14ac:dyDescent="0.2">
      <c r="B1086" s="1">
        <v>1618.9580000000001</v>
      </c>
      <c r="C1086" s="2">
        <v>2.6091850000000002E-4</v>
      </c>
      <c r="D1086" s="2">
        <f t="shared" si="64"/>
        <v>3.6528590000000001E-4</v>
      </c>
      <c r="E1086" s="2">
        <f t="shared" si="65"/>
        <v>4.9574514999999996E-4</v>
      </c>
      <c r="F1086" s="2">
        <f t="shared" si="66"/>
        <v>5.2183700000000004E-4</v>
      </c>
      <c r="G1086" s="2">
        <f t="shared" si="67"/>
        <v>6.2620440000000002E-4</v>
      </c>
    </row>
    <row r="1087" spans="2:7" x14ac:dyDescent="0.2">
      <c r="B1087" s="1">
        <v>1619.922</v>
      </c>
      <c r="C1087" s="2">
        <v>4.8861269999999994E-4</v>
      </c>
      <c r="D1087" s="2">
        <f t="shared" si="64"/>
        <v>6.8405777999999988E-4</v>
      </c>
      <c r="E1087" s="2">
        <f t="shared" si="65"/>
        <v>9.283641299999998E-4</v>
      </c>
      <c r="F1087" s="2">
        <f t="shared" si="66"/>
        <v>9.7722539999999989E-4</v>
      </c>
      <c r="G1087" s="2">
        <f t="shared" si="67"/>
        <v>1.1726704799999998E-3</v>
      </c>
    </row>
    <row r="1088" spans="2:7" x14ac:dyDescent="0.2">
      <c r="B1088" s="1">
        <v>1620.8869999999999</v>
      </c>
      <c r="C1088" s="2">
        <v>3.4352059999999998E-4</v>
      </c>
      <c r="D1088" s="2">
        <f t="shared" si="64"/>
        <v>4.8092883999999994E-4</v>
      </c>
      <c r="E1088" s="2">
        <f t="shared" si="65"/>
        <v>6.526891399999999E-4</v>
      </c>
      <c r="F1088" s="2">
        <f t="shared" si="66"/>
        <v>6.8704119999999996E-4</v>
      </c>
      <c r="G1088" s="2">
        <f t="shared" si="67"/>
        <v>8.2444943999999997E-4</v>
      </c>
    </row>
    <row r="1089" spans="2:7" x14ac:dyDescent="0.2">
      <c r="B1089" s="1">
        <v>1621.8510000000001</v>
      </c>
      <c r="C1089" s="2">
        <v>4.5297879999999999E-4</v>
      </c>
      <c r="D1089" s="2">
        <f t="shared" si="64"/>
        <v>6.341703199999999E-4</v>
      </c>
      <c r="E1089" s="2">
        <f t="shared" si="65"/>
        <v>8.6065971999999989E-4</v>
      </c>
      <c r="F1089" s="2">
        <f t="shared" si="66"/>
        <v>9.0595759999999997E-4</v>
      </c>
      <c r="G1089" s="2">
        <f t="shared" si="67"/>
        <v>1.0871491199999999E-3</v>
      </c>
    </row>
    <row r="1090" spans="2:7" x14ac:dyDescent="0.2">
      <c r="B1090" s="1">
        <v>1622.8150000000001</v>
      </c>
      <c r="C1090" s="2">
        <v>3.2363619999999999E-4</v>
      </c>
      <c r="D1090" s="2">
        <f t="shared" si="64"/>
        <v>4.5309067999999995E-4</v>
      </c>
      <c r="E1090" s="2">
        <f t="shared" si="65"/>
        <v>6.1490877999999998E-4</v>
      </c>
      <c r="F1090" s="2">
        <f t="shared" si="66"/>
        <v>6.4727239999999998E-4</v>
      </c>
      <c r="G1090" s="2">
        <f t="shared" si="67"/>
        <v>7.7672688E-4</v>
      </c>
    </row>
    <row r="1091" spans="2:7" x14ac:dyDescent="0.2">
      <c r="B1091" s="1">
        <v>1623.779</v>
      </c>
      <c r="C1091" s="2">
        <v>4.1318630000000001E-4</v>
      </c>
      <c r="D1091" s="2">
        <f t="shared" si="64"/>
        <v>5.7846082000000002E-4</v>
      </c>
      <c r="E1091" s="2">
        <f t="shared" si="65"/>
        <v>7.8505396999999999E-4</v>
      </c>
      <c r="F1091" s="2">
        <f t="shared" si="66"/>
        <v>8.2637260000000001E-4</v>
      </c>
      <c r="G1091" s="2">
        <f t="shared" si="67"/>
        <v>9.9164711999999997E-4</v>
      </c>
    </row>
    <row r="1092" spans="2:7" x14ac:dyDescent="0.2">
      <c r="B1092" s="1">
        <v>1624.7439999999999</v>
      </c>
      <c r="C1092" s="2">
        <v>2.8622150000000003E-4</v>
      </c>
      <c r="D1092" s="2">
        <f t="shared" ref="D1092:D1155" si="68">C1092*1.4</f>
        <v>4.0071010000000001E-4</v>
      </c>
      <c r="E1092" s="2">
        <f t="shared" si="65"/>
        <v>5.4382085000000005E-4</v>
      </c>
      <c r="F1092" s="2">
        <f t="shared" si="66"/>
        <v>5.7244300000000006E-4</v>
      </c>
      <c r="G1092" s="2">
        <f t="shared" si="67"/>
        <v>6.869316000000001E-4</v>
      </c>
    </row>
    <row r="1093" spans="2:7" x14ac:dyDescent="0.2">
      <c r="B1093" s="1">
        <v>1625.7080000000001</v>
      </c>
      <c r="C1093" s="2">
        <v>3.5795359999999998E-4</v>
      </c>
      <c r="D1093" s="2">
        <f t="shared" si="68"/>
        <v>5.0113503999999994E-4</v>
      </c>
      <c r="E1093" s="2">
        <f t="shared" ref="E1093:E1156" si="69">C1093*1.9</f>
        <v>6.8011183999999996E-4</v>
      </c>
      <c r="F1093" s="2">
        <f t="shared" ref="F1093:F1156" si="70">C1093*2</f>
        <v>7.1590719999999996E-4</v>
      </c>
      <c r="G1093" s="2">
        <f t="shared" ref="G1093:G1156" si="71">C1093*2.4</f>
        <v>8.5908863999999998E-4</v>
      </c>
    </row>
    <row r="1094" spans="2:7" x14ac:dyDescent="0.2">
      <c r="B1094" s="1">
        <v>1626.672</v>
      </c>
      <c r="C1094" s="2">
        <v>3.0391089999999999E-4</v>
      </c>
      <c r="D1094" s="2">
        <f t="shared" si="68"/>
        <v>4.2547525999999997E-4</v>
      </c>
      <c r="E1094" s="2">
        <f t="shared" si="69"/>
        <v>5.7743070999999996E-4</v>
      </c>
      <c r="F1094" s="2">
        <f t="shared" si="70"/>
        <v>6.0782179999999998E-4</v>
      </c>
      <c r="G1094" s="2">
        <f t="shared" si="71"/>
        <v>7.2938615999999996E-4</v>
      </c>
    </row>
    <row r="1095" spans="2:7" x14ac:dyDescent="0.2">
      <c r="B1095" s="1">
        <v>1627.636</v>
      </c>
      <c r="C1095" s="2">
        <v>4.0274549999999999E-4</v>
      </c>
      <c r="D1095" s="2">
        <f t="shared" si="68"/>
        <v>5.6384369999999998E-4</v>
      </c>
      <c r="E1095" s="2">
        <f t="shared" si="69"/>
        <v>7.6521644999999992E-4</v>
      </c>
      <c r="F1095" s="2">
        <f t="shared" si="70"/>
        <v>8.0549099999999998E-4</v>
      </c>
      <c r="G1095" s="2">
        <f t="shared" si="71"/>
        <v>9.6658919999999997E-4</v>
      </c>
    </row>
    <row r="1096" spans="2:7" x14ac:dyDescent="0.2">
      <c r="B1096" s="1">
        <v>1628.6010000000001</v>
      </c>
      <c r="C1096" s="2">
        <v>3.5420199999999997E-4</v>
      </c>
      <c r="D1096" s="2">
        <f t="shared" si="68"/>
        <v>4.9588279999999995E-4</v>
      </c>
      <c r="E1096" s="2">
        <f t="shared" si="69"/>
        <v>6.7298379999999988E-4</v>
      </c>
      <c r="F1096" s="2">
        <f t="shared" si="70"/>
        <v>7.0840399999999993E-4</v>
      </c>
      <c r="G1096" s="2">
        <f t="shared" si="71"/>
        <v>8.5008479999999992E-4</v>
      </c>
    </row>
    <row r="1097" spans="2:7" x14ac:dyDescent="0.2">
      <c r="B1097" s="1">
        <v>1629.5650000000001</v>
      </c>
      <c r="C1097" s="2">
        <v>3.8210300000000001E-4</v>
      </c>
      <c r="D1097" s="2">
        <f t="shared" si="68"/>
        <v>5.3494419999999994E-4</v>
      </c>
      <c r="E1097" s="2">
        <f t="shared" si="69"/>
        <v>7.2599570000000003E-4</v>
      </c>
      <c r="F1097" s="2">
        <f t="shared" si="70"/>
        <v>7.6420600000000002E-4</v>
      </c>
      <c r="G1097" s="2">
        <f t="shared" si="71"/>
        <v>9.170472E-4</v>
      </c>
    </row>
    <row r="1098" spans="2:7" x14ac:dyDescent="0.2">
      <c r="B1098" s="1">
        <v>1630.529</v>
      </c>
      <c r="C1098" s="2">
        <v>3.3735430000000004E-4</v>
      </c>
      <c r="D1098" s="2">
        <f t="shared" si="68"/>
        <v>4.7229602000000001E-4</v>
      </c>
      <c r="E1098" s="2">
        <f t="shared" si="69"/>
        <v>6.4097317000000006E-4</v>
      </c>
      <c r="F1098" s="2">
        <f t="shared" si="70"/>
        <v>6.7470860000000009E-4</v>
      </c>
      <c r="G1098" s="2">
        <f t="shared" si="71"/>
        <v>8.0965032000000011E-4</v>
      </c>
    </row>
    <row r="1099" spans="2:7" x14ac:dyDescent="0.2">
      <c r="B1099" s="1">
        <v>1631.4929999999999</v>
      </c>
      <c r="C1099" s="2">
        <v>4.0335480000000003E-4</v>
      </c>
      <c r="D1099" s="2">
        <f t="shared" si="68"/>
        <v>5.6469672E-4</v>
      </c>
      <c r="E1099" s="2">
        <f t="shared" si="69"/>
        <v>7.6637412000000007E-4</v>
      </c>
      <c r="F1099" s="2">
        <f t="shared" si="70"/>
        <v>8.0670960000000006E-4</v>
      </c>
      <c r="G1099" s="2">
        <f t="shared" si="71"/>
        <v>9.6805152000000003E-4</v>
      </c>
    </row>
    <row r="1100" spans="2:7" x14ac:dyDescent="0.2">
      <c r="B1100" s="1">
        <v>1632.4580000000001</v>
      </c>
      <c r="C1100" s="2">
        <v>3.3540760000000001E-4</v>
      </c>
      <c r="D1100" s="2">
        <f t="shared" si="68"/>
        <v>4.6957063999999998E-4</v>
      </c>
      <c r="E1100" s="2">
        <f t="shared" si="69"/>
        <v>6.3727444000000004E-4</v>
      </c>
      <c r="F1100" s="2">
        <f t="shared" si="70"/>
        <v>6.7081520000000002E-4</v>
      </c>
      <c r="G1100" s="2">
        <f t="shared" si="71"/>
        <v>8.0497824000000005E-4</v>
      </c>
    </row>
    <row r="1101" spans="2:7" x14ac:dyDescent="0.2">
      <c r="B1101" s="1">
        <v>1633.422</v>
      </c>
      <c r="C1101" s="2">
        <v>3.9624860000000002E-4</v>
      </c>
      <c r="D1101" s="2">
        <f t="shared" si="68"/>
        <v>5.5474804000000004E-4</v>
      </c>
      <c r="E1101" s="2">
        <f t="shared" si="69"/>
        <v>7.5287233999999997E-4</v>
      </c>
      <c r="F1101" s="2">
        <f t="shared" si="70"/>
        <v>7.9249720000000004E-4</v>
      </c>
      <c r="G1101" s="2">
        <f t="shared" si="71"/>
        <v>9.5099664E-4</v>
      </c>
    </row>
    <row r="1102" spans="2:7" x14ac:dyDescent="0.2">
      <c r="B1102" s="1">
        <v>1634.386</v>
      </c>
      <c r="C1102" s="2">
        <v>3.0550519999999998E-4</v>
      </c>
      <c r="D1102" s="2">
        <f t="shared" si="68"/>
        <v>4.2770727999999995E-4</v>
      </c>
      <c r="E1102" s="2">
        <f t="shared" si="69"/>
        <v>5.8045987999999992E-4</v>
      </c>
      <c r="F1102" s="2">
        <f t="shared" si="70"/>
        <v>6.1101039999999997E-4</v>
      </c>
      <c r="G1102" s="2">
        <f t="shared" si="71"/>
        <v>7.3321247999999994E-4</v>
      </c>
    </row>
    <row r="1103" spans="2:7" x14ac:dyDescent="0.2">
      <c r="B1103" s="1">
        <v>1635.35</v>
      </c>
      <c r="C1103" s="2">
        <v>3.4281120000000001E-4</v>
      </c>
      <c r="D1103" s="2">
        <f t="shared" si="68"/>
        <v>4.7993567999999996E-4</v>
      </c>
      <c r="E1103" s="2">
        <f t="shared" si="69"/>
        <v>6.5134128000000002E-4</v>
      </c>
      <c r="F1103" s="2">
        <f t="shared" si="70"/>
        <v>6.8562240000000002E-4</v>
      </c>
      <c r="G1103" s="2">
        <f t="shared" si="71"/>
        <v>8.2274688000000002E-4</v>
      </c>
    </row>
    <row r="1104" spans="2:7" x14ac:dyDescent="0.2">
      <c r="B1104" s="1">
        <v>1636.3150000000001</v>
      </c>
      <c r="C1104" s="2">
        <v>2.9718620000000002E-4</v>
      </c>
      <c r="D1104" s="2">
        <f t="shared" si="68"/>
        <v>4.1606067999999999E-4</v>
      </c>
      <c r="E1104" s="2">
        <f t="shared" si="69"/>
        <v>5.6465378000000006E-4</v>
      </c>
      <c r="F1104" s="2">
        <f t="shared" si="70"/>
        <v>5.9437240000000005E-4</v>
      </c>
      <c r="G1104" s="2">
        <f t="shared" si="71"/>
        <v>7.1324688000000002E-4</v>
      </c>
    </row>
    <row r="1105" spans="2:7" x14ac:dyDescent="0.2">
      <c r="B1105" s="1">
        <v>1637.279</v>
      </c>
      <c r="C1105" s="2">
        <v>4.0328980000000004E-4</v>
      </c>
      <c r="D1105" s="2">
        <f t="shared" si="68"/>
        <v>5.6460571999999998E-4</v>
      </c>
      <c r="E1105" s="2">
        <f t="shared" si="69"/>
        <v>7.6625062000000002E-4</v>
      </c>
      <c r="F1105" s="2">
        <f t="shared" si="70"/>
        <v>8.0657960000000007E-4</v>
      </c>
      <c r="G1105" s="2">
        <f t="shared" si="71"/>
        <v>9.6789552000000007E-4</v>
      </c>
    </row>
    <row r="1106" spans="2:7" x14ac:dyDescent="0.2">
      <c r="B1106" s="1">
        <v>1638.2429999999999</v>
      </c>
      <c r="C1106" s="2">
        <v>2.6900049999999999E-4</v>
      </c>
      <c r="D1106" s="2">
        <f t="shared" si="68"/>
        <v>3.7660069999999996E-4</v>
      </c>
      <c r="E1106" s="2">
        <f t="shared" si="69"/>
        <v>5.111009499999999E-4</v>
      </c>
      <c r="F1106" s="2">
        <f t="shared" si="70"/>
        <v>5.3800099999999997E-4</v>
      </c>
      <c r="G1106" s="2">
        <f t="shared" si="71"/>
        <v>6.4560119999999995E-4</v>
      </c>
    </row>
    <row r="1107" spans="2:7" x14ac:dyDescent="0.2">
      <c r="B1107" s="1">
        <v>1639.2070000000001</v>
      </c>
      <c r="C1107" s="2">
        <v>3.6155060000000002E-4</v>
      </c>
      <c r="D1107" s="2">
        <f t="shared" si="68"/>
        <v>5.0617084000000002E-4</v>
      </c>
      <c r="E1107" s="2">
        <f t="shared" si="69"/>
        <v>6.8694614E-4</v>
      </c>
      <c r="F1107" s="2">
        <f t="shared" si="70"/>
        <v>7.2310120000000004E-4</v>
      </c>
      <c r="G1107" s="2">
        <f t="shared" si="71"/>
        <v>8.6772143999999999E-4</v>
      </c>
    </row>
    <row r="1108" spans="2:7" x14ac:dyDescent="0.2">
      <c r="B1108" s="1">
        <v>1640.172</v>
      </c>
      <c r="C1108" s="2">
        <v>3.9933770000000001E-4</v>
      </c>
      <c r="D1108" s="2">
        <f t="shared" si="68"/>
        <v>5.5907278E-4</v>
      </c>
      <c r="E1108" s="2">
        <f t="shared" si="69"/>
        <v>7.5874163000000004E-4</v>
      </c>
      <c r="F1108" s="2">
        <f t="shared" si="70"/>
        <v>7.9867540000000002E-4</v>
      </c>
      <c r="G1108" s="2">
        <f t="shared" si="71"/>
        <v>9.5841047999999996E-4</v>
      </c>
    </row>
    <row r="1109" spans="2:7" x14ac:dyDescent="0.2">
      <c r="B1109" s="1">
        <v>1641.136</v>
      </c>
      <c r="C1109" s="2">
        <v>4.4191E-4</v>
      </c>
      <c r="D1109" s="2">
        <f t="shared" si="68"/>
        <v>6.1867399999999994E-4</v>
      </c>
      <c r="E1109" s="2">
        <f t="shared" si="69"/>
        <v>8.3962899999999994E-4</v>
      </c>
      <c r="F1109" s="2">
        <f t="shared" si="70"/>
        <v>8.8382E-4</v>
      </c>
      <c r="G1109" s="2">
        <f t="shared" si="71"/>
        <v>1.060584E-3</v>
      </c>
    </row>
    <row r="1110" spans="2:7" x14ac:dyDescent="0.2">
      <c r="B1110" s="1">
        <v>1642.1</v>
      </c>
      <c r="C1110" s="2">
        <v>3.6102669999999999E-4</v>
      </c>
      <c r="D1110" s="2">
        <f t="shared" si="68"/>
        <v>5.0543737999999996E-4</v>
      </c>
      <c r="E1110" s="2">
        <f t="shared" si="69"/>
        <v>6.8595072999999996E-4</v>
      </c>
      <c r="F1110" s="2">
        <f t="shared" si="70"/>
        <v>7.2205339999999998E-4</v>
      </c>
      <c r="G1110" s="2">
        <f t="shared" si="71"/>
        <v>8.6646407999999996E-4</v>
      </c>
    </row>
    <row r="1111" spans="2:7" x14ac:dyDescent="0.2">
      <c r="B1111" s="1">
        <v>1643.0640000000001</v>
      </c>
      <c r="C1111" s="2">
        <v>3.8817829999999998E-4</v>
      </c>
      <c r="D1111" s="2">
        <f t="shared" si="68"/>
        <v>5.434496199999999E-4</v>
      </c>
      <c r="E1111" s="2">
        <f t="shared" si="69"/>
        <v>7.3753876999999989E-4</v>
      </c>
      <c r="F1111" s="2">
        <f t="shared" si="70"/>
        <v>7.7635659999999995E-4</v>
      </c>
      <c r="G1111" s="2">
        <f t="shared" si="71"/>
        <v>9.3162791999999988E-4</v>
      </c>
    </row>
    <row r="1112" spans="2:7" x14ac:dyDescent="0.2">
      <c r="B1112" s="1">
        <v>1644.028</v>
      </c>
      <c r="C1112" s="2">
        <v>3.6486379999999999E-4</v>
      </c>
      <c r="D1112" s="2">
        <f t="shared" si="68"/>
        <v>5.1080932E-4</v>
      </c>
      <c r="E1112" s="2">
        <f t="shared" si="69"/>
        <v>6.9324121999999992E-4</v>
      </c>
      <c r="F1112" s="2">
        <f t="shared" si="70"/>
        <v>7.2972759999999999E-4</v>
      </c>
      <c r="G1112" s="2">
        <f t="shared" si="71"/>
        <v>8.7567311999999994E-4</v>
      </c>
    </row>
    <row r="1113" spans="2:7" x14ac:dyDescent="0.2">
      <c r="B1113" s="1">
        <v>1644.9929999999999</v>
      </c>
      <c r="C1113" s="2">
        <v>5.154596E-4</v>
      </c>
      <c r="D1113" s="2">
        <f t="shared" si="68"/>
        <v>7.2164343999999998E-4</v>
      </c>
      <c r="E1113" s="2">
        <f t="shared" si="69"/>
        <v>9.7937323999999987E-4</v>
      </c>
      <c r="F1113" s="2">
        <f t="shared" si="70"/>
        <v>1.0309192E-3</v>
      </c>
      <c r="G1113" s="2">
        <f t="shared" si="71"/>
        <v>1.2371030399999999E-3</v>
      </c>
    </row>
    <row r="1114" spans="2:7" x14ac:dyDescent="0.2">
      <c r="B1114" s="1">
        <v>1645.9570000000001</v>
      </c>
      <c r="C1114" s="2">
        <v>3.596343E-4</v>
      </c>
      <c r="D1114" s="2">
        <f t="shared" si="68"/>
        <v>5.0348801999999999E-4</v>
      </c>
      <c r="E1114" s="2">
        <f t="shared" si="69"/>
        <v>6.8330517000000002E-4</v>
      </c>
      <c r="F1114" s="2">
        <f t="shared" si="70"/>
        <v>7.192686E-4</v>
      </c>
      <c r="G1114" s="2">
        <f t="shared" si="71"/>
        <v>8.6312231999999994E-4</v>
      </c>
    </row>
    <row r="1115" spans="2:7" x14ac:dyDescent="0.2">
      <c r="B1115" s="1">
        <v>1646.921</v>
      </c>
      <c r="C1115" s="2">
        <v>3.8844349999999999E-4</v>
      </c>
      <c r="D1115" s="2">
        <f t="shared" si="68"/>
        <v>5.4382089999999996E-4</v>
      </c>
      <c r="E1115" s="2">
        <f t="shared" si="69"/>
        <v>7.3804264999999996E-4</v>
      </c>
      <c r="F1115" s="2">
        <f t="shared" si="70"/>
        <v>7.7688699999999998E-4</v>
      </c>
      <c r="G1115" s="2">
        <f t="shared" si="71"/>
        <v>9.3226439999999995E-4</v>
      </c>
    </row>
    <row r="1116" spans="2:7" x14ac:dyDescent="0.2">
      <c r="B1116" s="1">
        <v>1647.885</v>
      </c>
      <c r="C1116" s="2">
        <v>3.847155E-4</v>
      </c>
      <c r="D1116" s="2">
        <f t="shared" si="68"/>
        <v>5.3860170000000001E-4</v>
      </c>
      <c r="E1116" s="2">
        <f t="shared" si="69"/>
        <v>7.3095944999999993E-4</v>
      </c>
      <c r="F1116" s="2">
        <f t="shared" si="70"/>
        <v>7.69431E-4</v>
      </c>
      <c r="G1116" s="2">
        <f t="shared" si="71"/>
        <v>9.2331719999999996E-4</v>
      </c>
    </row>
    <row r="1117" spans="2:7" x14ac:dyDescent="0.2">
      <c r="B1117" s="1">
        <v>1648.85</v>
      </c>
      <c r="C1117" s="2">
        <v>5.042902999999999E-4</v>
      </c>
      <c r="D1117" s="2">
        <f t="shared" si="68"/>
        <v>7.0600641999999986E-4</v>
      </c>
      <c r="E1117" s="2">
        <f t="shared" si="69"/>
        <v>9.5815156999999975E-4</v>
      </c>
      <c r="F1117" s="2">
        <f t="shared" si="70"/>
        <v>1.0085805999999998E-3</v>
      </c>
      <c r="G1117" s="2">
        <f t="shared" si="71"/>
        <v>1.2102967199999998E-3</v>
      </c>
    </row>
    <row r="1118" spans="2:7" x14ac:dyDescent="0.2">
      <c r="B1118" s="1">
        <v>1649.8140000000001</v>
      </c>
      <c r="C1118" s="2">
        <v>3.7734010000000002E-4</v>
      </c>
      <c r="D1118" s="2">
        <f t="shared" si="68"/>
        <v>5.2827614000000003E-4</v>
      </c>
      <c r="E1118" s="2">
        <f t="shared" si="69"/>
        <v>7.1694618999999999E-4</v>
      </c>
      <c r="F1118" s="2">
        <f t="shared" si="70"/>
        <v>7.5468020000000005E-4</v>
      </c>
      <c r="G1118" s="2">
        <f t="shared" si="71"/>
        <v>9.0561624000000005E-4</v>
      </c>
    </row>
    <row r="1119" spans="2:7" x14ac:dyDescent="0.2">
      <c r="B1119" s="1">
        <v>1650.778</v>
      </c>
      <c r="C1119" s="2">
        <v>4.0286419999999997E-4</v>
      </c>
      <c r="D1119" s="2">
        <f t="shared" si="68"/>
        <v>5.6400987999999993E-4</v>
      </c>
      <c r="E1119" s="2">
        <f t="shared" si="69"/>
        <v>7.6544197999999994E-4</v>
      </c>
      <c r="F1119" s="2">
        <f t="shared" si="70"/>
        <v>8.0572839999999994E-4</v>
      </c>
      <c r="G1119" s="2">
        <f t="shared" si="71"/>
        <v>9.6687407999999984E-4</v>
      </c>
    </row>
    <row r="1120" spans="2:7" x14ac:dyDescent="0.2">
      <c r="B1120" s="1">
        <v>1651.742</v>
      </c>
      <c r="C1120" s="2">
        <v>4.0119260000000002E-4</v>
      </c>
      <c r="D1120" s="2">
        <f t="shared" si="68"/>
        <v>5.6166964000000004E-4</v>
      </c>
      <c r="E1120" s="2">
        <f t="shared" si="69"/>
        <v>7.6226593999999996E-4</v>
      </c>
      <c r="F1120" s="2">
        <f t="shared" si="70"/>
        <v>8.0238520000000004E-4</v>
      </c>
      <c r="G1120" s="2">
        <f t="shared" si="71"/>
        <v>9.6286224E-4</v>
      </c>
    </row>
    <row r="1121" spans="2:7" x14ac:dyDescent="0.2">
      <c r="B1121" s="1">
        <v>1652.7070000000001</v>
      </c>
      <c r="C1121" s="2">
        <v>3.9510309999999998E-4</v>
      </c>
      <c r="D1121" s="2">
        <f t="shared" si="68"/>
        <v>5.5314433999999993E-4</v>
      </c>
      <c r="E1121" s="2">
        <f t="shared" si="69"/>
        <v>7.5069588999999992E-4</v>
      </c>
      <c r="F1121" s="2">
        <f t="shared" si="70"/>
        <v>7.9020619999999996E-4</v>
      </c>
      <c r="G1121" s="2">
        <f t="shared" si="71"/>
        <v>9.4824743999999991E-4</v>
      </c>
    </row>
    <row r="1122" spans="2:7" x14ac:dyDescent="0.2">
      <c r="B1122" s="1">
        <v>1653.671</v>
      </c>
      <c r="C1122" s="2">
        <v>3.5403240000000003E-4</v>
      </c>
      <c r="D1122" s="2">
        <f t="shared" si="68"/>
        <v>4.9564536000000004E-4</v>
      </c>
      <c r="E1122" s="2">
        <f t="shared" si="69"/>
        <v>6.7266156E-4</v>
      </c>
      <c r="F1122" s="2">
        <f t="shared" si="70"/>
        <v>7.0806480000000006E-4</v>
      </c>
      <c r="G1122" s="2">
        <f t="shared" si="71"/>
        <v>8.4967776000000007E-4</v>
      </c>
    </row>
    <row r="1123" spans="2:7" x14ac:dyDescent="0.2">
      <c r="B1123" s="1">
        <v>1654.635</v>
      </c>
      <c r="C1123" s="2">
        <v>4.5122439999999999E-4</v>
      </c>
      <c r="D1123" s="2">
        <f t="shared" si="68"/>
        <v>6.3171415999999992E-4</v>
      </c>
      <c r="E1123" s="2">
        <f t="shared" si="69"/>
        <v>8.5732635999999991E-4</v>
      </c>
      <c r="F1123" s="2">
        <f t="shared" si="70"/>
        <v>9.0244879999999998E-4</v>
      </c>
      <c r="G1123" s="2">
        <f t="shared" si="71"/>
        <v>1.08293856E-3</v>
      </c>
    </row>
    <row r="1124" spans="2:7" x14ac:dyDescent="0.2">
      <c r="B1124" s="1">
        <v>1655.5989999999999</v>
      </c>
      <c r="C1124" s="2">
        <v>2.7964050000000001E-4</v>
      </c>
      <c r="D1124" s="2">
        <f t="shared" si="68"/>
        <v>3.9149669999999999E-4</v>
      </c>
      <c r="E1124" s="2">
        <f t="shared" si="69"/>
        <v>5.3131694999999999E-4</v>
      </c>
      <c r="F1124" s="2">
        <f t="shared" si="70"/>
        <v>5.5928100000000001E-4</v>
      </c>
      <c r="G1124" s="2">
        <f t="shared" si="71"/>
        <v>6.711372E-4</v>
      </c>
    </row>
    <row r="1125" spans="2:7" x14ac:dyDescent="0.2">
      <c r="B1125" s="1">
        <v>1656.5640000000001</v>
      </c>
      <c r="C1125" s="2">
        <v>4.2909719999999999E-4</v>
      </c>
      <c r="D1125" s="2">
        <f t="shared" si="68"/>
        <v>6.0073607999999994E-4</v>
      </c>
      <c r="E1125" s="2">
        <f t="shared" si="69"/>
        <v>8.1528467999999999E-4</v>
      </c>
      <c r="F1125" s="2">
        <f t="shared" si="70"/>
        <v>8.5819439999999998E-4</v>
      </c>
      <c r="G1125" s="2">
        <f t="shared" si="71"/>
        <v>1.0298332799999999E-3</v>
      </c>
    </row>
    <row r="1126" spans="2:7" x14ac:dyDescent="0.2">
      <c r="B1126" s="1">
        <v>1657.528</v>
      </c>
      <c r="C1126" s="2">
        <v>3.5167500000000002E-4</v>
      </c>
      <c r="D1126" s="2">
        <f t="shared" si="68"/>
        <v>4.9234500000000004E-4</v>
      </c>
      <c r="E1126" s="2">
        <f t="shared" si="69"/>
        <v>6.6818249999999997E-4</v>
      </c>
      <c r="F1126" s="2">
        <f t="shared" si="70"/>
        <v>7.0335000000000005E-4</v>
      </c>
      <c r="G1126" s="2">
        <f t="shared" si="71"/>
        <v>8.4402000000000001E-4</v>
      </c>
    </row>
    <row r="1127" spans="2:7" x14ac:dyDescent="0.2">
      <c r="B1127" s="1">
        <v>1658.492</v>
      </c>
      <c r="C1127" s="2">
        <v>4.3654449999999998E-4</v>
      </c>
      <c r="D1127" s="2">
        <f t="shared" si="68"/>
        <v>6.1116229999999994E-4</v>
      </c>
      <c r="E1127" s="2">
        <f t="shared" si="69"/>
        <v>8.2943454999999996E-4</v>
      </c>
      <c r="F1127" s="2">
        <f t="shared" si="70"/>
        <v>8.7308899999999996E-4</v>
      </c>
      <c r="G1127" s="2">
        <f t="shared" si="71"/>
        <v>1.0477067999999999E-3</v>
      </c>
    </row>
    <row r="1128" spans="2:7" x14ac:dyDescent="0.2">
      <c r="B1128" s="1">
        <v>1659.4559999999999</v>
      </c>
      <c r="C1128" s="2">
        <v>3.2741330000000003E-4</v>
      </c>
      <c r="D1128" s="2">
        <f t="shared" si="68"/>
        <v>4.5837862000000002E-4</v>
      </c>
      <c r="E1128" s="2">
        <f t="shared" si="69"/>
        <v>6.2208526999999998E-4</v>
      </c>
      <c r="F1128" s="2">
        <f t="shared" si="70"/>
        <v>6.5482660000000005E-4</v>
      </c>
      <c r="G1128" s="2">
        <f t="shared" si="71"/>
        <v>7.8579192E-4</v>
      </c>
    </row>
    <row r="1129" spans="2:7" x14ac:dyDescent="0.2">
      <c r="B1129" s="1">
        <v>1660.421</v>
      </c>
      <c r="C1129" s="2">
        <v>4.6437779999999998E-4</v>
      </c>
      <c r="D1129" s="2">
        <f t="shared" si="68"/>
        <v>6.5012891999999994E-4</v>
      </c>
      <c r="E1129" s="2">
        <f t="shared" si="69"/>
        <v>8.8231781999999995E-4</v>
      </c>
      <c r="F1129" s="2">
        <f t="shared" si="70"/>
        <v>9.2875559999999995E-4</v>
      </c>
      <c r="G1129" s="2">
        <f t="shared" si="71"/>
        <v>1.1145067199999999E-3</v>
      </c>
    </row>
    <row r="1130" spans="2:7" x14ac:dyDescent="0.2">
      <c r="B1130" s="1">
        <v>1661.385</v>
      </c>
      <c r="C1130" s="2">
        <v>4.006778E-4</v>
      </c>
      <c r="D1130" s="2">
        <f t="shared" si="68"/>
        <v>5.6094891999999993E-4</v>
      </c>
      <c r="E1130" s="2">
        <f t="shared" si="69"/>
        <v>7.6128782000000001E-4</v>
      </c>
      <c r="F1130" s="2">
        <f t="shared" si="70"/>
        <v>8.013556E-4</v>
      </c>
      <c r="G1130" s="2">
        <f t="shared" si="71"/>
        <v>9.6162671999999998E-4</v>
      </c>
    </row>
    <row r="1131" spans="2:7" x14ac:dyDescent="0.2">
      <c r="B1131" s="1">
        <v>1662.3489999999999</v>
      </c>
      <c r="C1131" s="2">
        <v>4.277207E-4</v>
      </c>
      <c r="D1131" s="2">
        <f t="shared" si="68"/>
        <v>5.9880897999999992E-4</v>
      </c>
      <c r="E1131" s="2">
        <f t="shared" si="69"/>
        <v>8.1266933E-4</v>
      </c>
      <c r="F1131" s="2">
        <f t="shared" si="70"/>
        <v>8.554414E-4</v>
      </c>
      <c r="G1131" s="2">
        <f t="shared" si="71"/>
        <v>1.0265296799999999E-3</v>
      </c>
    </row>
    <row r="1132" spans="2:7" x14ac:dyDescent="0.2">
      <c r="B1132" s="1">
        <v>1663.3130000000001</v>
      </c>
      <c r="C1132" s="2">
        <v>4.0875439999999997E-4</v>
      </c>
      <c r="D1132" s="2">
        <f t="shared" si="68"/>
        <v>5.7225615999999995E-4</v>
      </c>
      <c r="E1132" s="2">
        <f t="shared" si="69"/>
        <v>7.7663335999999996E-4</v>
      </c>
      <c r="F1132" s="2">
        <f t="shared" si="70"/>
        <v>8.1750879999999994E-4</v>
      </c>
      <c r="G1132" s="2">
        <f t="shared" si="71"/>
        <v>9.8101055999999997E-4</v>
      </c>
    </row>
    <row r="1133" spans="2:7" x14ac:dyDescent="0.2">
      <c r="B1133" s="1">
        <v>1664.277</v>
      </c>
      <c r="C1133" s="2">
        <v>5.2081190000000002E-4</v>
      </c>
      <c r="D1133" s="2">
        <f t="shared" si="68"/>
        <v>7.2913665999999999E-4</v>
      </c>
      <c r="E1133" s="2">
        <f t="shared" si="69"/>
        <v>9.8954260999999989E-4</v>
      </c>
      <c r="F1133" s="2">
        <f t="shared" si="70"/>
        <v>1.0416238E-3</v>
      </c>
      <c r="G1133" s="2">
        <f t="shared" si="71"/>
        <v>1.24994856E-3</v>
      </c>
    </row>
    <row r="1134" spans="2:7" x14ac:dyDescent="0.2">
      <c r="B1134" s="1">
        <v>1665.242</v>
      </c>
      <c r="C1134" s="2">
        <v>3.2585900000000001E-4</v>
      </c>
      <c r="D1134" s="2">
        <f t="shared" si="68"/>
        <v>4.562026E-4</v>
      </c>
      <c r="E1134" s="2">
        <f t="shared" si="69"/>
        <v>6.1913210000000003E-4</v>
      </c>
      <c r="F1134" s="2">
        <f t="shared" si="70"/>
        <v>6.5171800000000002E-4</v>
      </c>
      <c r="G1134" s="2">
        <f t="shared" si="71"/>
        <v>7.8206160000000001E-4</v>
      </c>
    </row>
    <row r="1135" spans="2:7" x14ac:dyDescent="0.2">
      <c r="B1135" s="1">
        <v>1666.2059999999999</v>
      </c>
      <c r="C1135" s="2">
        <v>4.4642009999999998E-4</v>
      </c>
      <c r="D1135" s="2">
        <f t="shared" si="68"/>
        <v>6.2498813999999992E-4</v>
      </c>
      <c r="E1135" s="2">
        <f t="shared" si="69"/>
        <v>8.4819818999999988E-4</v>
      </c>
      <c r="F1135" s="2">
        <f t="shared" si="70"/>
        <v>8.9284019999999996E-4</v>
      </c>
      <c r="G1135" s="2">
        <f t="shared" si="71"/>
        <v>1.0714082399999999E-3</v>
      </c>
    </row>
    <row r="1136" spans="2:7" x14ac:dyDescent="0.2">
      <c r="B1136" s="1">
        <v>1667.17</v>
      </c>
      <c r="C1136" s="2">
        <v>4.3232809999999998E-4</v>
      </c>
      <c r="D1136" s="2">
        <f t="shared" si="68"/>
        <v>6.0525933999999997E-4</v>
      </c>
      <c r="E1136" s="2">
        <f t="shared" si="69"/>
        <v>8.214233899999999E-4</v>
      </c>
      <c r="F1136" s="2">
        <f t="shared" si="70"/>
        <v>8.6465619999999996E-4</v>
      </c>
      <c r="G1136" s="2">
        <f t="shared" si="71"/>
        <v>1.0375874399999999E-3</v>
      </c>
    </row>
    <row r="1137" spans="2:7" x14ac:dyDescent="0.2">
      <c r="B1137" s="1">
        <v>1668.135</v>
      </c>
      <c r="C1137" s="2">
        <v>4.695209E-4</v>
      </c>
      <c r="D1137" s="2">
        <f t="shared" si="68"/>
        <v>6.5732925999999994E-4</v>
      </c>
      <c r="E1137" s="2">
        <f t="shared" si="69"/>
        <v>8.9208970999999997E-4</v>
      </c>
      <c r="F1137" s="2">
        <f t="shared" si="70"/>
        <v>9.390418E-4</v>
      </c>
      <c r="G1137" s="2">
        <f t="shared" si="71"/>
        <v>1.12685016E-3</v>
      </c>
    </row>
    <row r="1138" spans="2:7" x14ac:dyDescent="0.2">
      <c r="B1138" s="1">
        <v>1669.0989999999999</v>
      </c>
      <c r="C1138" s="2">
        <v>4.2491540000000002E-4</v>
      </c>
      <c r="D1138" s="2">
        <f t="shared" si="68"/>
        <v>5.9488155999999994E-4</v>
      </c>
      <c r="E1138" s="2">
        <f t="shared" si="69"/>
        <v>8.0733925999999995E-4</v>
      </c>
      <c r="F1138" s="2">
        <f t="shared" si="70"/>
        <v>8.4983080000000004E-4</v>
      </c>
      <c r="G1138" s="2">
        <f t="shared" si="71"/>
        <v>1.01979696E-3</v>
      </c>
    </row>
    <row r="1139" spans="2:7" x14ac:dyDescent="0.2">
      <c r="B1139" s="1">
        <v>1670.0630000000001</v>
      </c>
      <c r="C1139" s="2">
        <v>5.6481660000000009E-4</v>
      </c>
      <c r="D1139" s="2">
        <f t="shared" si="68"/>
        <v>7.9074324000000013E-4</v>
      </c>
      <c r="E1139" s="2">
        <f t="shared" si="69"/>
        <v>1.0731515400000001E-3</v>
      </c>
      <c r="F1139" s="2">
        <f t="shared" si="70"/>
        <v>1.1296332000000002E-3</v>
      </c>
      <c r="G1139" s="2">
        <f t="shared" si="71"/>
        <v>1.3555598400000002E-3</v>
      </c>
    </row>
    <row r="1140" spans="2:7" x14ac:dyDescent="0.2">
      <c r="B1140" s="1">
        <v>1671.027</v>
      </c>
      <c r="C1140" s="2">
        <v>4.3800970000000002E-4</v>
      </c>
      <c r="D1140" s="2">
        <f t="shared" si="68"/>
        <v>6.1321358E-4</v>
      </c>
      <c r="E1140" s="2">
        <f t="shared" si="69"/>
        <v>8.3221843000000004E-4</v>
      </c>
      <c r="F1140" s="2">
        <f t="shared" si="70"/>
        <v>8.7601940000000004E-4</v>
      </c>
      <c r="G1140" s="2">
        <f t="shared" si="71"/>
        <v>1.05122328E-3</v>
      </c>
    </row>
    <row r="1141" spans="2:7" x14ac:dyDescent="0.2">
      <c r="B1141" s="1">
        <v>1671.991</v>
      </c>
      <c r="C1141" s="2">
        <v>5.2925239999999994E-4</v>
      </c>
      <c r="D1141" s="2">
        <f t="shared" si="68"/>
        <v>7.409533599999999E-4</v>
      </c>
      <c r="E1141" s="2">
        <f t="shared" si="69"/>
        <v>1.0055795599999999E-3</v>
      </c>
      <c r="F1141" s="2">
        <f t="shared" si="70"/>
        <v>1.0585047999999999E-3</v>
      </c>
      <c r="G1141" s="2">
        <f t="shared" si="71"/>
        <v>1.2702057599999997E-3</v>
      </c>
    </row>
    <row r="1142" spans="2:7" x14ac:dyDescent="0.2">
      <c r="B1142" s="1">
        <v>1672.9559999999999</v>
      </c>
      <c r="C1142" s="2">
        <v>4.8966859999999995E-4</v>
      </c>
      <c r="D1142" s="2">
        <f t="shared" si="68"/>
        <v>6.8553603999999988E-4</v>
      </c>
      <c r="E1142" s="2">
        <f t="shared" si="69"/>
        <v>9.3037033999999986E-4</v>
      </c>
      <c r="F1142" s="2">
        <f t="shared" si="70"/>
        <v>9.793371999999999E-4</v>
      </c>
      <c r="G1142" s="2">
        <f t="shared" si="71"/>
        <v>1.1752046399999998E-3</v>
      </c>
    </row>
    <row r="1143" spans="2:7" x14ac:dyDescent="0.2">
      <c r="B1143" s="1">
        <v>1673.92</v>
      </c>
      <c r="C1143" s="2">
        <v>5.5247320000000001E-4</v>
      </c>
      <c r="D1143" s="2">
        <f t="shared" si="68"/>
        <v>7.7346247999999997E-4</v>
      </c>
      <c r="E1143" s="2">
        <f t="shared" si="69"/>
        <v>1.04969908E-3</v>
      </c>
      <c r="F1143" s="2">
        <f t="shared" si="70"/>
        <v>1.1049464E-3</v>
      </c>
      <c r="G1143" s="2">
        <f t="shared" si="71"/>
        <v>1.32593568E-3</v>
      </c>
    </row>
    <row r="1144" spans="2:7" x14ac:dyDescent="0.2">
      <c r="B1144" s="1">
        <v>1674.884</v>
      </c>
      <c r="C1144" s="2">
        <v>5.5007539999999994E-4</v>
      </c>
      <c r="D1144" s="2">
        <f t="shared" si="68"/>
        <v>7.7010555999999992E-4</v>
      </c>
      <c r="E1144" s="2">
        <f t="shared" si="69"/>
        <v>1.0451432599999999E-3</v>
      </c>
      <c r="F1144" s="2">
        <f t="shared" si="70"/>
        <v>1.1001507999999999E-3</v>
      </c>
      <c r="G1144" s="2">
        <f t="shared" si="71"/>
        <v>1.3201809599999999E-3</v>
      </c>
    </row>
    <row r="1145" spans="2:7" x14ac:dyDescent="0.2">
      <c r="B1145" s="1">
        <v>1675.848</v>
      </c>
      <c r="C1145" s="2">
        <v>5.3368009999999995E-4</v>
      </c>
      <c r="D1145" s="2">
        <f t="shared" si="68"/>
        <v>7.4715213999999993E-4</v>
      </c>
      <c r="E1145" s="2">
        <f t="shared" si="69"/>
        <v>1.0139921899999999E-3</v>
      </c>
      <c r="F1145" s="2">
        <f t="shared" si="70"/>
        <v>1.0673601999999999E-3</v>
      </c>
      <c r="G1145" s="2">
        <f t="shared" si="71"/>
        <v>1.2808322399999999E-3</v>
      </c>
    </row>
    <row r="1146" spans="2:7" x14ac:dyDescent="0.2">
      <c r="B1146" s="1">
        <v>1676.8130000000001</v>
      </c>
      <c r="C1146" s="2">
        <v>4.118007E-4</v>
      </c>
      <c r="D1146" s="2">
        <f t="shared" si="68"/>
        <v>5.7652097999999995E-4</v>
      </c>
      <c r="E1146" s="2">
        <f t="shared" si="69"/>
        <v>7.8242132999999992E-4</v>
      </c>
      <c r="F1146" s="2">
        <f t="shared" si="70"/>
        <v>8.2360140000000001E-4</v>
      </c>
      <c r="G1146" s="2">
        <f t="shared" si="71"/>
        <v>9.8832168000000001E-4</v>
      </c>
    </row>
    <row r="1147" spans="2:7" x14ac:dyDescent="0.2">
      <c r="B1147" s="1">
        <v>1677.777</v>
      </c>
      <c r="C1147" s="2">
        <v>4.9937549999999999E-4</v>
      </c>
      <c r="D1147" s="2">
        <f t="shared" si="68"/>
        <v>6.991256999999999E-4</v>
      </c>
      <c r="E1147" s="2">
        <f t="shared" si="69"/>
        <v>9.4881344999999989E-4</v>
      </c>
      <c r="F1147" s="2">
        <f t="shared" si="70"/>
        <v>9.9875099999999998E-4</v>
      </c>
      <c r="G1147" s="2">
        <f t="shared" si="71"/>
        <v>1.1985011999999999E-3</v>
      </c>
    </row>
    <row r="1148" spans="2:7" x14ac:dyDescent="0.2">
      <c r="B1148" s="1">
        <v>1678.741</v>
      </c>
      <c r="C1148" s="2">
        <v>4.8143189999999997E-4</v>
      </c>
      <c r="D1148" s="2">
        <f t="shared" si="68"/>
        <v>6.7400465999999993E-4</v>
      </c>
      <c r="E1148" s="2">
        <f t="shared" si="69"/>
        <v>9.1472060999999989E-4</v>
      </c>
      <c r="F1148" s="2">
        <f t="shared" si="70"/>
        <v>9.6286379999999995E-4</v>
      </c>
      <c r="G1148" s="2">
        <f t="shared" si="71"/>
        <v>1.1554365599999999E-3</v>
      </c>
    </row>
    <row r="1149" spans="2:7" x14ac:dyDescent="0.2">
      <c r="B1149" s="1">
        <v>1679.7049999999999</v>
      </c>
      <c r="C1149" s="2">
        <v>5.3435090000000004E-4</v>
      </c>
      <c r="D1149" s="2">
        <f t="shared" si="68"/>
        <v>7.4809126000000004E-4</v>
      </c>
      <c r="E1149" s="2">
        <f t="shared" si="69"/>
        <v>1.0152667100000001E-3</v>
      </c>
      <c r="F1149" s="2">
        <f t="shared" si="70"/>
        <v>1.0687018000000001E-3</v>
      </c>
      <c r="G1149" s="2">
        <f t="shared" si="71"/>
        <v>1.28244216E-3</v>
      </c>
    </row>
    <row r="1150" spans="2:7" x14ac:dyDescent="0.2">
      <c r="B1150" s="1">
        <v>1680.67</v>
      </c>
      <c r="C1150" s="2">
        <v>4.9302999999999999E-4</v>
      </c>
      <c r="D1150" s="2">
        <f t="shared" si="68"/>
        <v>6.9024199999999998E-4</v>
      </c>
      <c r="E1150" s="2">
        <f t="shared" si="69"/>
        <v>9.3675699999999998E-4</v>
      </c>
      <c r="F1150" s="2">
        <f t="shared" si="70"/>
        <v>9.8605999999999997E-4</v>
      </c>
      <c r="G1150" s="2">
        <f t="shared" si="71"/>
        <v>1.183272E-3</v>
      </c>
    </row>
    <row r="1151" spans="2:7" x14ac:dyDescent="0.2">
      <c r="B1151" s="1">
        <v>1681.634</v>
      </c>
      <c r="C1151" s="2">
        <v>5.4048669999999998E-4</v>
      </c>
      <c r="D1151" s="2">
        <f t="shared" si="68"/>
        <v>7.5668137999999993E-4</v>
      </c>
      <c r="E1151" s="2">
        <f t="shared" si="69"/>
        <v>1.0269247299999999E-3</v>
      </c>
      <c r="F1151" s="2">
        <f t="shared" si="70"/>
        <v>1.0809734E-3</v>
      </c>
      <c r="G1151" s="2">
        <f t="shared" si="71"/>
        <v>1.2971680799999999E-3</v>
      </c>
    </row>
    <row r="1152" spans="2:7" x14ac:dyDescent="0.2">
      <c r="B1152" s="1">
        <v>1682.598</v>
      </c>
      <c r="C1152" s="2">
        <v>4.6966959999999997E-4</v>
      </c>
      <c r="D1152" s="2">
        <f t="shared" si="68"/>
        <v>6.575374399999999E-4</v>
      </c>
      <c r="E1152" s="2">
        <f t="shared" si="69"/>
        <v>8.9237223999999991E-4</v>
      </c>
      <c r="F1152" s="2">
        <f t="shared" si="70"/>
        <v>9.3933919999999993E-4</v>
      </c>
      <c r="G1152" s="2">
        <f t="shared" si="71"/>
        <v>1.1272070399999999E-3</v>
      </c>
    </row>
    <row r="1153" spans="2:7" x14ac:dyDescent="0.2">
      <c r="B1153" s="1">
        <v>1683.5619999999999</v>
      </c>
      <c r="C1153" s="2">
        <v>5.456603E-4</v>
      </c>
      <c r="D1153" s="2">
        <f t="shared" si="68"/>
        <v>7.6392441999999997E-4</v>
      </c>
      <c r="E1153" s="2">
        <f t="shared" si="69"/>
        <v>1.0367545699999999E-3</v>
      </c>
      <c r="F1153" s="2">
        <f t="shared" si="70"/>
        <v>1.0913206E-3</v>
      </c>
      <c r="G1153" s="2">
        <f t="shared" si="71"/>
        <v>1.3095847199999999E-3</v>
      </c>
    </row>
    <row r="1154" spans="2:7" x14ac:dyDescent="0.2">
      <c r="B1154" s="1">
        <v>1684.5260000000001</v>
      </c>
      <c r="C1154" s="2">
        <v>4.5096250000000002E-4</v>
      </c>
      <c r="D1154" s="2">
        <f t="shared" si="68"/>
        <v>6.3134749999999994E-4</v>
      </c>
      <c r="E1154" s="2">
        <f t="shared" si="69"/>
        <v>8.5682874999999995E-4</v>
      </c>
      <c r="F1154" s="2">
        <f t="shared" si="70"/>
        <v>9.0192500000000004E-4</v>
      </c>
      <c r="G1154" s="2">
        <f t="shared" si="71"/>
        <v>1.08231E-3</v>
      </c>
    </row>
    <row r="1155" spans="2:7" x14ac:dyDescent="0.2">
      <c r="B1155" s="1">
        <v>1685.491</v>
      </c>
      <c r="C1155" s="2">
        <v>5.6573339999999993E-4</v>
      </c>
      <c r="D1155" s="2">
        <f t="shared" si="68"/>
        <v>7.9202675999999982E-4</v>
      </c>
      <c r="E1155" s="2">
        <f t="shared" si="69"/>
        <v>1.0748934599999998E-3</v>
      </c>
      <c r="F1155" s="2">
        <f t="shared" si="70"/>
        <v>1.1314667999999999E-3</v>
      </c>
      <c r="G1155" s="2">
        <f t="shared" si="71"/>
        <v>1.3577601599999998E-3</v>
      </c>
    </row>
    <row r="1156" spans="2:7" x14ac:dyDescent="0.2">
      <c r="B1156" s="1">
        <v>1686.4549999999999</v>
      </c>
      <c r="C1156" s="2">
        <v>4.7255579999999999E-4</v>
      </c>
      <c r="D1156" s="2">
        <f t="shared" ref="D1156:D1219" si="72">C1156*1.4</f>
        <v>6.6157811999999997E-4</v>
      </c>
      <c r="E1156" s="2">
        <f t="shared" si="69"/>
        <v>8.9785601999999996E-4</v>
      </c>
      <c r="F1156" s="2">
        <f t="shared" si="70"/>
        <v>9.4511159999999999E-4</v>
      </c>
      <c r="G1156" s="2">
        <f t="shared" si="71"/>
        <v>1.1341339199999999E-3</v>
      </c>
    </row>
    <row r="1157" spans="2:7" x14ac:dyDescent="0.2">
      <c r="B1157" s="1">
        <v>1687.4190000000001</v>
      </c>
      <c r="C1157" s="2">
        <v>5.4026840000000003E-4</v>
      </c>
      <c r="D1157" s="2">
        <f t="shared" si="72"/>
        <v>7.5637575999999999E-4</v>
      </c>
      <c r="E1157" s="2">
        <f t="shared" ref="E1157:E1220" si="73">C1157*1.9</f>
        <v>1.02650996E-3</v>
      </c>
      <c r="F1157" s="2">
        <f t="shared" ref="F1157:F1220" si="74">C1157*2</f>
        <v>1.0805368000000001E-3</v>
      </c>
      <c r="G1157" s="2">
        <f t="shared" ref="G1157:G1220" si="75">C1157*2.4</f>
        <v>1.29664416E-3</v>
      </c>
    </row>
    <row r="1158" spans="2:7" x14ac:dyDescent="0.2">
      <c r="B1158" s="1">
        <v>1688.383</v>
      </c>
      <c r="C1158" s="2">
        <v>3.9716669999999998E-4</v>
      </c>
      <c r="D1158" s="2">
        <f t="shared" si="72"/>
        <v>5.5603337999999994E-4</v>
      </c>
      <c r="E1158" s="2">
        <f t="shared" si="73"/>
        <v>7.5461672999999996E-4</v>
      </c>
      <c r="F1158" s="2">
        <f t="shared" si="74"/>
        <v>7.9433339999999996E-4</v>
      </c>
      <c r="G1158" s="2">
        <f t="shared" si="75"/>
        <v>9.5320007999999986E-4</v>
      </c>
    </row>
    <row r="1159" spans="2:7" x14ac:dyDescent="0.2">
      <c r="B1159" s="1">
        <v>1689.348</v>
      </c>
      <c r="C1159" s="2">
        <v>5.2551119999999995E-4</v>
      </c>
      <c r="D1159" s="2">
        <f t="shared" si="72"/>
        <v>7.3571567999999984E-4</v>
      </c>
      <c r="E1159" s="2">
        <f t="shared" si="73"/>
        <v>9.9847127999999987E-4</v>
      </c>
      <c r="F1159" s="2">
        <f t="shared" si="74"/>
        <v>1.0510223999999999E-3</v>
      </c>
      <c r="G1159" s="2">
        <f t="shared" si="75"/>
        <v>1.2612268799999998E-3</v>
      </c>
    </row>
    <row r="1160" spans="2:7" x14ac:dyDescent="0.2">
      <c r="B1160" s="1">
        <v>1690.3119999999999</v>
      </c>
      <c r="C1160" s="2">
        <v>4.5373049999999996E-4</v>
      </c>
      <c r="D1160" s="2">
        <f t="shared" si="72"/>
        <v>6.3522269999999987E-4</v>
      </c>
      <c r="E1160" s="2">
        <f t="shared" si="73"/>
        <v>8.6208794999999988E-4</v>
      </c>
      <c r="F1160" s="2">
        <f t="shared" si="74"/>
        <v>9.0746099999999992E-4</v>
      </c>
      <c r="G1160" s="2">
        <f t="shared" si="75"/>
        <v>1.0889531999999998E-3</v>
      </c>
    </row>
    <row r="1161" spans="2:7" x14ac:dyDescent="0.2">
      <c r="B1161" s="1">
        <v>1691.2760000000001</v>
      </c>
      <c r="C1161" s="2">
        <v>5.1650960000000005E-4</v>
      </c>
      <c r="D1161" s="2">
        <f t="shared" si="72"/>
        <v>7.2311344000000003E-4</v>
      </c>
      <c r="E1161" s="2">
        <f t="shared" si="73"/>
        <v>9.8136823999999995E-4</v>
      </c>
      <c r="F1161" s="2">
        <f t="shared" si="74"/>
        <v>1.0330192000000001E-3</v>
      </c>
      <c r="G1161" s="2">
        <f t="shared" si="75"/>
        <v>1.2396230400000001E-3</v>
      </c>
    </row>
    <row r="1162" spans="2:7" x14ac:dyDescent="0.2">
      <c r="B1162" s="1">
        <v>1692.24</v>
      </c>
      <c r="C1162" s="2">
        <v>4.6252609999999998E-4</v>
      </c>
      <c r="D1162" s="2">
        <f t="shared" si="72"/>
        <v>6.4753653999999989E-4</v>
      </c>
      <c r="E1162" s="2">
        <f t="shared" si="73"/>
        <v>8.7879958999999991E-4</v>
      </c>
      <c r="F1162" s="2">
        <f t="shared" si="74"/>
        <v>9.2505219999999995E-4</v>
      </c>
      <c r="G1162" s="2">
        <f t="shared" si="75"/>
        <v>1.1100626399999998E-3</v>
      </c>
    </row>
    <row r="1163" spans="2:7" x14ac:dyDescent="0.2">
      <c r="B1163" s="1">
        <v>1693.2049999999999</v>
      </c>
      <c r="C1163" s="2">
        <v>4.8113310000000005E-4</v>
      </c>
      <c r="D1163" s="2">
        <f t="shared" si="72"/>
        <v>6.7358634000000005E-4</v>
      </c>
      <c r="E1163" s="2">
        <f t="shared" si="73"/>
        <v>9.1415289000000002E-4</v>
      </c>
      <c r="F1163" s="2">
        <f t="shared" si="74"/>
        <v>9.622662000000001E-4</v>
      </c>
      <c r="G1163" s="2">
        <f t="shared" si="75"/>
        <v>1.15471944E-3</v>
      </c>
    </row>
    <row r="1164" spans="2:7" x14ac:dyDescent="0.2">
      <c r="B1164" s="1">
        <v>1694.1690000000001</v>
      </c>
      <c r="C1164" s="2">
        <v>3.777311E-4</v>
      </c>
      <c r="D1164" s="2">
        <f t="shared" si="72"/>
        <v>5.2882354E-4</v>
      </c>
      <c r="E1164" s="2">
        <f t="shared" si="73"/>
        <v>7.1768908999999994E-4</v>
      </c>
      <c r="F1164" s="2">
        <f t="shared" si="74"/>
        <v>7.554622E-4</v>
      </c>
      <c r="G1164" s="2">
        <f t="shared" si="75"/>
        <v>9.0655464E-4</v>
      </c>
    </row>
    <row r="1165" spans="2:7" x14ac:dyDescent="0.2">
      <c r="B1165" s="1">
        <v>1695.133</v>
      </c>
      <c r="C1165" s="2">
        <v>4.8657729999999997E-4</v>
      </c>
      <c r="D1165" s="2">
        <f t="shared" si="72"/>
        <v>6.8120821999999987E-4</v>
      </c>
      <c r="E1165" s="2">
        <f t="shared" si="73"/>
        <v>9.244968699999999E-4</v>
      </c>
      <c r="F1165" s="2">
        <f t="shared" si="74"/>
        <v>9.7315459999999993E-4</v>
      </c>
      <c r="G1165" s="2">
        <f t="shared" si="75"/>
        <v>1.1677855199999998E-3</v>
      </c>
    </row>
    <row r="1166" spans="2:7" x14ac:dyDescent="0.2">
      <c r="B1166" s="1">
        <v>1696.097</v>
      </c>
      <c r="C1166" s="2">
        <v>4.110381E-4</v>
      </c>
      <c r="D1166" s="2">
        <f t="shared" si="72"/>
        <v>5.7545333999999991E-4</v>
      </c>
      <c r="E1166" s="2">
        <f t="shared" si="73"/>
        <v>7.8097238999999996E-4</v>
      </c>
      <c r="F1166" s="2">
        <f t="shared" si="74"/>
        <v>8.2207619999999999E-4</v>
      </c>
      <c r="G1166" s="2">
        <f t="shared" si="75"/>
        <v>9.8649143999999991E-4</v>
      </c>
    </row>
    <row r="1167" spans="2:7" x14ac:dyDescent="0.2">
      <c r="B1167" s="1">
        <v>1697.0619999999999</v>
      </c>
      <c r="C1167" s="2">
        <v>5.0174330000000002E-4</v>
      </c>
      <c r="D1167" s="2">
        <f t="shared" si="72"/>
        <v>7.0244061999999994E-4</v>
      </c>
      <c r="E1167" s="2">
        <f t="shared" si="73"/>
        <v>9.5331227E-4</v>
      </c>
      <c r="F1167" s="2">
        <f t="shared" si="74"/>
        <v>1.0034866E-3</v>
      </c>
      <c r="G1167" s="2">
        <f t="shared" si="75"/>
        <v>1.20418392E-3</v>
      </c>
    </row>
    <row r="1168" spans="2:7" x14ac:dyDescent="0.2">
      <c r="B1168" s="1">
        <v>1698.0260000000001</v>
      </c>
      <c r="C1168" s="2">
        <v>4.138616E-4</v>
      </c>
      <c r="D1168" s="2">
        <f t="shared" si="72"/>
        <v>5.7940623999999999E-4</v>
      </c>
      <c r="E1168" s="2">
        <f t="shared" si="73"/>
        <v>7.8633703999999997E-4</v>
      </c>
      <c r="F1168" s="2">
        <f t="shared" si="74"/>
        <v>8.277232E-4</v>
      </c>
      <c r="G1168" s="2">
        <f t="shared" si="75"/>
        <v>9.9326784000000005E-4</v>
      </c>
    </row>
    <row r="1169" spans="2:7" x14ac:dyDescent="0.2">
      <c r="B1169" s="1">
        <v>1698.99</v>
      </c>
      <c r="C1169" s="2">
        <v>4.2643789999999998E-4</v>
      </c>
      <c r="D1169" s="2">
        <f t="shared" si="72"/>
        <v>5.9701305999999995E-4</v>
      </c>
      <c r="E1169" s="2">
        <f t="shared" si="73"/>
        <v>8.1023200999999988E-4</v>
      </c>
      <c r="F1169" s="2">
        <f t="shared" si="74"/>
        <v>8.5287579999999996E-4</v>
      </c>
      <c r="G1169" s="2">
        <f t="shared" si="75"/>
        <v>1.0234509599999998E-3</v>
      </c>
    </row>
    <row r="1170" spans="2:7" x14ac:dyDescent="0.2">
      <c r="B1170" s="1">
        <v>1699.954</v>
      </c>
      <c r="C1170" s="2">
        <v>4.04137E-4</v>
      </c>
      <c r="D1170" s="2">
        <f t="shared" si="72"/>
        <v>5.6579180000000001E-4</v>
      </c>
      <c r="E1170" s="2">
        <f t="shared" si="73"/>
        <v>7.6786029999999998E-4</v>
      </c>
      <c r="F1170" s="2">
        <f t="shared" si="74"/>
        <v>8.0827399999999999E-4</v>
      </c>
      <c r="G1170" s="2">
        <f t="shared" si="75"/>
        <v>9.6992879999999995E-4</v>
      </c>
    </row>
    <row r="1171" spans="2:7" x14ac:dyDescent="0.2">
      <c r="B1171" s="1">
        <v>1700.9190000000001</v>
      </c>
      <c r="C1171" s="2">
        <v>4.245071E-4</v>
      </c>
      <c r="D1171" s="2">
        <f t="shared" si="72"/>
        <v>5.9430993999999994E-4</v>
      </c>
      <c r="E1171" s="2">
        <f t="shared" si="73"/>
        <v>8.0656348999999994E-4</v>
      </c>
      <c r="F1171" s="2">
        <f t="shared" si="74"/>
        <v>8.490142E-4</v>
      </c>
      <c r="G1171" s="2">
        <f t="shared" si="75"/>
        <v>1.01881704E-3</v>
      </c>
    </row>
    <row r="1172" spans="2:7" x14ac:dyDescent="0.2">
      <c r="B1172" s="1">
        <v>1701.883</v>
      </c>
      <c r="C1172" s="2">
        <v>4.4777789999999999E-4</v>
      </c>
      <c r="D1172" s="2">
        <f t="shared" si="72"/>
        <v>6.2688905999999992E-4</v>
      </c>
      <c r="E1172" s="2">
        <f t="shared" si="73"/>
        <v>8.5077800999999991E-4</v>
      </c>
      <c r="F1172" s="2">
        <f t="shared" si="74"/>
        <v>8.9555579999999997E-4</v>
      </c>
      <c r="G1172" s="2">
        <f t="shared" si="75"/>
        <v>1.07466696E-3</v>
      </c>
    </row>
    <row r="1173" spans="2:7" x14ac:dyDescent="0.2">
      <c r="B1173" s="1">
        <v>1702.847</v>
      </c>
      <c r="C1173" s="2">
        <v>5.2196419999999994E-4</v>
      </c>
      <c r="D1173" s="2">
        <f t="shared" si="72"/>
        <v>7.3074987999999989E-4</v>
      </c>
      <c r="E1173" s="2">
        <f t="shared" si="73"/>
        <v>9.9173197999999981E-4</v>
      </c>
      <c r="F1173" s="2">
        <f t="shared" si="74"/>
        <v>1.0439283999999999E-3</v>
      </c>
      <c r="G1173" s="2">
        <f t="shared" si="75"/>
        <v>1.2527140799999997E-3</v>
      </c>
    </row>
    <row r="1174" spans="2:7" x14ac:dyDescent="0.2">
      <c r="B1174" s="1">
        <v>1703.8109999999999</v>
      </c>
      <c r="C1174" s="2">
        <v>3.9484120000000001E-4</v>
      </c>
      <c r="D1174" s="2">
        <f t="shared" si="72"/>
        <v>5.5277767999999995E-4</v>
      </c>
      <c r="E1174" s="2">
        <f t="shared" si="73"/>
        <v>7.5019827999999995E-4</v>
      </c>
      <c r="F1174" s="2">
        <f t="shared" si="74"/>
        <v>7.8968240000000002E-4</v>
      </c>
      <c r="G1174" s="2">
        <f t="shared" si="75"/>
        <v>9.4761887999999996E-4</v>
      </c>
    </row>
    <row r="1175" spans="2:7" x14ac:dyDescent="0.2">
      <c r="B1175" s="1">
        <v>1704.7760000000001</v>
      </c>
      <c r="C1175" s="2">
        <v>4.2421290000000002E-4</v>
      </c>
      <c r="D1175" s="2">
        <f t="shared" si="72"/>
        <v>5.9389806000000002E-4</v>
      </c>
      <c r="E1175" s="2">
        <f t="shared" si="73"/>
        <v>8.0600451000000005E-4</v>
      </c>
      <c r="F1175" s="2">
        <f t="shared" si="74"/>
        <v>8.4842580000000004E-4</v>
      </c>
      <c r="G1175" s="2">
        <f t="shared" si="75"/>
        <v>1.0181109600000001E-3</v>
      </c>
    </row>
    <row r="1176" spans="2:7" x14ac:dyDescent="0.2">
      <c r="B1176" s="1">
        <v>1705.74</v>
      </c>
      <c r="C1176" s="2">
        <v>3.87253E-4</v>
      </c>
      <c r="D1176" s="2">
        <f t="shared" si="72"/>
        <v>5.4215419999999995E-4</v>
      </c>
      <c r="E1176" s="2">
        <f t="shared" si="73"/>
        <v>7.3578069999999992E-4</v>
      </c>
      <c r="F1176" s="2">
        <f t="shared" si="74"/>
        <v>7.74506E-4</v>
      </c>
      <c r="G1176" s="2">
        <f t="shared" si="75"/>
        <v>9.294072E-4</v>
      </c>
    </row>
    <row r="1177" spans="2:7" x14ac:dyDescent="0.2">
      <c r="B1177" s="1">
        <v>1706.704</v>
      </c>
      <c r="C1177" s="2">
        <v>3.6418630000000001E-4</v>
      </c>
      <c r="D1177" s="2">
        <f t="shared" si="72"/>
        <v>5.0986081999999998E-4</v>
      </c>
      <c r="E1177" s="2">
        <f t="shared" si="73"/>
        <v>6.9195396999999995E-4</v>
      </c>
      <c r="F1177" s="2">
        <f t="shared" si="74"/>
        <v>7.2837260000000001E-4</v>
      </c>
      <c r="G1177" s="2">
        <f t="shared" si="75"/>
        <v>8.7404712000000004E-4</v>
      </c>
    </row>
    <row r="1178" spans="2:7" x14ac:dyDescent="0.2">
      <c r="B1178" s="1">
        <v>1707.6679999999999</v>
      </c>
      <c r="C1178" s="2">
        <v>3.5891170000000003E-4</v>
      </c>
      <c r="D1178" s="2">
        <f t="shared" si="72"/>
        <v>5.0247637999999996E-4</v>
      </c>
      <c r="E1178" s="2">
        <f t="shared" si="73"/>
        <v>6.8193223000000006E-4</v>
      </c>
      <c r="F1178" s="2">
        <f t="shared" si="74"/>
        <v>7.1782340000000006E-4</v>
      </c>
      <c r="G1178" s="2">
        <f t="shared" si="75"/>
        <v>8.6138808000000005E-4</v>
      </c>
    </row>
    <row r="1179" spans="2:7" x14ac:dyDescent="0.2">
      <c r="B1179" s="1">
        <v>1708.6320000000001</v>
      </c>
      <c r="C1179" s="2">
        <v>4.1775920000000004E-4</v>
      </c>
      <c r="D1179" s="2">
        <f t="shared" si="72"/>
        <v>5.8486287999999997E-4</v>
      </c>
      <c r="E1179" s="2">
        <f t="shared" si="73"/>
        <v>7.9374247999999998E-4</v>
      </c>
      <c r="F1179" s="2">
        <f t="shared" si="74"/>
        <v>8.3551840000000007E-4</v>
      </c>
      <c r="G1179" s="2">
        <f t="shared" si="75"/>
        <v>1.00262208E-3</v>
      </c>
    </row>
    <row r="1180" spans="2:7" x14ac:dyDescent="0.2">
      <c r="B1180" s="1">
        <v>1709.597</v>
      </c>
      <c r="C1180" s="2">
        <v>3.1934349999999999E-4</v>
      </c>
      <c r="D1180" s="2">
        <f t="shared" si="72"/>
        <v>4.4708089999999996E-4</v>
      </c>
      <c r="E1180" s="2">
        <f t="shared" si="73"/>
        <v>6.067526499999999E-4</v>
      </c>
      <c r="F1180" s="2">
        <f t="shared" si="74"/>
        <v>6.3868699999999998E-4</v>
      </c>
      <c r="G1180" s="2">
        <f t="shared" si="75"/>
        <v>7.6642439999999995E-4</v>
      </c>
    </row>
    <row r="1181" spans="2:7" x14ac:dyDescent="0.2">
      <c r="B1181" s="1">
        <v>1710.5609999999999</v>
      </c>
      <c r="C1181" s="2">
        <v>3.547604E-4</v>
      </c>
      <c r="D1181" s="2">
        <f t="shared" si="72"/>
        <v>4.9666456E-4</v>
      </c>
      <c r="E1181" s="2">
        <f t="shared" si="73"/>
        <v>6.7404475999999994E-4</v>
      </c>
      <c r="F1181" s="2">
        <f t="shared" si="74"/>
        <v>7.095208E-4</v>
      </c>
      <c r="G1181" s="2">
        <f t="shared" si="75"/>
        <v>8.5142496E-4</v>
      </c>
    </row>
    <row r="1182" spans="2:7" x14ac:dyDescent="0.2">
      <c r="B1182" s="1">
        <v>1711.5250000000001</v>
      </c>
      <c r="C1182" s="2">
        <v>3.4701209999999998E-4</v>
      </c>
      <c r="D1182" s="2">
        <f t="shared" si="72"/>
        <v>4.8581693999999996E-4</v>
      </c>
      <c r="E1182" s="2">
        <f t="shared" si="73"/>
        <v>6.5932298999999989E-4</v>
      </c>
      <c r="F1182" s="2">
        <f t="shared" si="74"/>
        <v>6.9402419999999997E-4</v>
      </c>
      <c r="G1182" s="2">
        <f t="shared" si="75"/>
        <v>8.3282903999999994E-4</v>
      </c>
    </row>
    <row r="1183" spans="2:7" x14ac:dyDescent="0.2">
      <c r="B1183" s="1">
        <v>1712.49</v>
      </c>
      <c r="C1183" s="2">
        <v>3.4805749999999999E-4</v>
      </c>
      <c r="D1183" s="2">
        <f t="shared" si="72"/>
        <v>4.8728049999999994E-4</v>
      </c>
      <c r="E1183" s="2">
        <f t="shared" si="73"/>
        <v>6.6130924999999998E-4</v>
      </c>
      <c r="F1183" s="2">
        <f t="shared" si="74"/>
        <v>6.9611499999999997E-4</v>
      </c>
      <c r="G1183" s="2">
        <f t="shared" si="75"/>
        <v>8.3533799999999992E-4</v>
      </c>
    </row>
    <row r="1184" spans="2:7" x14ac:dyDescent="0.2">
      <c r="B1184" s="1">
        <v>1713.454</v>
      </c>
      <c r="C1184" s="2">
        <v>3.9409409999999998E-4</v>
      </c>
      <c r="D1184" s="2">
        <f t="shared" si="72"/>
        <v>5.5173173999999994E-4</v>
      </c>
      <c r="E1184" s="2">
        <f t="shared" si="73"/>
        <v>7.4877878999999995E-4</v>
      </c>
      <c r="F1184" s="2">
        <f t="shared" si="74"/>
        <v>7.8818819999999996E-4</v>
      </c>
      <c r="G1184" s="2">
        <f t="shared" si="75"/>
        <v>9.4582583999999986E-4</v>
      </c>
    </row>
    <row r="1185" spans="2:7" x14ac:dyDescent="0.2">
      <c r="B1185" s="1">
        <v>1714.4179999999999</v>
      </c>
      <c r="C1185" s="2">
        <v>4.117975E-4</v>
      </c>
      <c r="D1185" s="2">
        <f t="shared" si="72"/>
        <v>5.7651649999999996E-4</v>
      </c>
      <c r="E1185" s="2">
        <f t="shared" si="73"/>
        <v>7.8241524999999993E-4</v>
      </c>
      <c r="F1185" s="2">
        <f t="shared" si="74"/>
        <v>8.2359499999999999E-4</v>
      </c>
      <c r="G1185" s="2">
        <f t="shared" si="75"/>
        <v>9.883139999999999E-4</v>
      </c>
    </row>
    <row r="1186" spans="2:7" x14ac:dyDescent="0.2">
      <c r="B1186" s="1">
        <v>1715.3820000000001</v>
      </c>
      <c r="C1186" s="2">
        <v>4.0015390000000002E-4</v>
      </c>
      <c r="D1186" s="2">
        <f t="shared" si="72"/>
        <v>5.6021545999999998E-4</v>
      </c>
      <c r="E1186" s="2">
        <f t="shared" si="73"/>
        <v>7.6029240999999997E-4</v>
      </c>
      <c r="F1186" s="2">
        <f t="shared" si="74"/>
        <v>8.0030780000000005E-4</v>
      </c>
      <c r="G1186" s="2">
        <f t="shared" si="75"/>
        <v>9.6036936000000006E-4</v>
      </c>
    </row>
    <row r="1187" spans="2:7" x14ac:dyDescent="0.2">
      <c r="B1187" s="1">
        <v>1716.346</v>
      </c>
      <c r="C1187" s="2">
        <v>5.1041559999999995E-4</v>
      </c>
      <c r="D1187" s="2">
        <f t="shared" si="72"/>
        <v>7.1458183999999984E-4</v>
      </c>
      <c r="E1187" s="2">
        <f t="shared" si="73"/>
        <v>9.6978963999999981E-4</v>
      </c>
      <c r="F1187" s="2">
        <f t="shared" si="74"/>
        <v>1.0208311999999999E-3</v>
      </c>
      <c r="G1187" s="2">
        <f t="shared" si="75"/>
        <v>1.2249974399999998E-3</v>
      </c>
    </row>
    <row r="1188" spans="2:7" x14ac:dyDescent="0.2">
      <c r="B1188" s="1">
        <v>1717.3109999999999</v>
      </c>
      <c r="C1188" s="2">
        <v>3.8604970000000004E-4</v>
      </c>
      <c r="D1188" s="2">
        <f t="shared" si="72"/>
        <v>5.4046957999999998E-4</v>
      </c>
      <c r="E1188" s="2">
        <f t="shared" si="73"/>
        <v>7.3349443000000002E-4</v>
      </c>
      <c r="F1188" s="2">
        <f t="shared" si="74"/>
        <v>7.7209940000000008E-4</v>
      </c>
      <c r="G1188" s="2">
        <f t="shared" si="75"/>
        <v>9.2651928000000007E-4</v>
      </c>
    </row>
    <row r="1189" spans="2:7" x14ac:dyDescent="0.2">
      <c r="B1189" s="1">
        <v>1718.2750000000001</v>
      </c>
      <c r="C1189" s="2">
        <v>4.0165369999999999E-4</v>
      </c>
      <c r="D1189" s="2">
        <f t="shared" si="72"/>
        <v>5.623151799999999E-4</v>
      </c>
      <c r="E1189" s="2">
        <f t="shared" si="73"/>
        <v>7.6314202999999995E-4</v>
      </c>
      <c r="F1189" s="2">
        <f t="shared" si="74"/>
        <v>8.0330739999999999E-4</v>
      </c>
      <c r="G1189" s="2">
        <f t="shared" si="75"/>
        <v>9.639688799999999E-4</v>
      </c>
    </row>
    <row r="1190" spans="2:7" x14ac:dyDescent="0.2">
      <c r="B1190" s="1">
        <v>1719.239</v>
      </c>
      <c r="C1190" s="2">
        <v>3.1663089999999996E-4</v>
      </c>
      <c r="D1190" s="2">
        <f t="shared" si="72"/>
        <v>4.4328325999999993E-4</v>
      </c>
      <c r="E1190" s="2">
        <f t="shared" si="73"/>
        <v>6.0159870999999994E-4</v>
      </c>
      <c r="F1190" s="2">
        <f t="shared" si="74"/>
        <v>6.3326179999999993E-4</v>
      </c>
      <c r="G1190" s="2">
        <f t="shared" si="75"/>
        <v>7.5991415999999989E-4</v>
      </c>
    </row>
    <row r="1191" spans="2:7" x14ac:dyDescent="0.2">
      <c r="B1191" s="1">
        <v>1720.203</v>
      </c>
      <c r="C1191" s="2">
        <v>3.3885719999999999E-4</v>
      </c>
      <c r="D1191" s="2">
        <f t="shared" si="72"/>
        <v>4.7440007999999994E-4</v>
      </c>
      <c r="E1191" s="2">
        <f t="shared" si="73"/>
        <v>6.4382867999999993E-4</v>
      </c>
      <c r="F1191" s="2">
        <f t="shared" si="74"/>
        <v>6.7771439999999997E-4</v>
      </c>
      <c r="G1191" s="2">
        <f t="shared" si="75"/>
        <v>8.1325727999999992E-4</v>
      </c>
    </row>
    <row r="1192" spans="2:7" x14ac:dyDescent="0.2">
      <c r="B1192" s="1">
        <v>1721.1679999999999</v>
      </c>
      <c r="C1192" s="2">
        <v>4.0476910000000001E-4</v>
      </c>
      <c r="D1192" s="2">
        <f t="shared" si="72"/>
        <v>5.6667673999999998E-4</v>
      </c>
      <c r="E1192" s="2">
        <f t="shared" si="73"/>
        <v>7.6906128999999995E-4</v>
      </c>
      <c r="F1192" s="2">
        <f t="shared" si="74"/>
        <v>8.0953820000000001E-4</v>
      </c>
      <c r="G1192" s="2">
        <f t="shared" si="75"/>
        <v>9.7144583999999993E-4</v>
      </c>
    </row>
    <row r="1193" spans="2:7" x14ac:dyDescent="0.2">
      <c r="B1193" s="1">
        <v>1722.1320000000001</v>
      </c>
      <c r="C1193" s="2">
        <v>4.3369779999999998E-4</v>
      </c>
      <c r="D1193" s="2">
        <f t="shared" si="72"/>
        <v>6.0717691999999997E-4</v>
      </c>
      <c r="E1193" s="2">
        <f t="shared" si="73"/>
        <v>8.2402581999999991E-4</v>
      </c>
      <c r="F1193" s="2">
        <f t="shared" si="74"/>
        <v>8.6739559999999996E-4</v>
      </c>
      <c r="G1193" s="2">
        <f t="shared" si="75"/>
        <v>1.04087472E-3</v>
      </c>
    </row>
    <row r="1194" spans="2:7" x14ac:dyDescent="0.2">
      <c r="B1194" s="1">
        <v>1723.096</v>
      </c>
      <c r="C1194" s="2">
        <v>3.6178979999999995E-4</v>
      </c>
      <c r="D1194" s="2">
        <f t="shared" si="72"/>
        <v>5.0650571999999992E-4</v>
      </c>
      <c r="E1194" s="2">
        <f t="shared" si="73"/>
        <v>6.8740061999999992E-4</v>
      </c>
      <c r="F1194" s="2">
        <f t="shared" si="74"/>
        <v>7.235795999999999E-4</v>
      </c>
      <c r="G1194" s="2">
        <f t="shared" si="75"/>
        <v>8.6829551999999981E-4</v>
      </c>
    </row>
    <row r="1195" spans="2:7" x14ac:dyDescent="0.2">
      <c r="B1195" s="1">
        <v>1724.06</v>
      </c>
      <c r="C1195" s="2">
        <v>3.5484500000000001E-4</v>
      </c>
      <c r="D1195" s="2">
        <f t="shared" si="72"/>
        <v>4.9678299999999999E-4</v>
      </c>
      <c r="E1195" s="2">
        <f t="shared" si="73"/>
        <v>6.7420549999999994E-4</v>
      </c>
      <c r="F1195" s="2">
        <f t="shared" si="74"/>
        <v>7.0969000000000002E-4</v>
      </c>
      <c r="G1195" s="2">
        <f t="shared" si="75"/>
        <v>8.51628E-4</v>
      </c>
    </row>
    <row r="1196" spans="2:7" x14ac:dyDescent="0.2">
      <c r="B1196" s="1">
        <v>1725.0250000000001</v>
      </c>
      <c r="C1196" s="2">
        <v>3.1378059999999998E-4</v>
      </c>
      <c r="D1196" s="2">
        <f t="shared" si="72"/>
        <v>4.3929283999999993E-4</v>
      </c>
      <c r="E1196" s="2">
        <f t="shared" si="73"/>
        <v>5.961831399999999E-4</v>
      </c>
      <c r="F1196" s="2">
        <f t="shared" si="74"/>
        <v>6.2756119999999996E-4</v>
      </c>
      <c r="G1196" s="2">
        <f t="shared" si="75"/>
        <v>7.5307343999999991E-4</v>
      </c>
    </row>
    <row r="1197" spans="2:7" x14ac:dyDescent="0.2">
      <c r="B1197" s="1">
        <v>1725.989</v>
      </c>
      <c r="C1197" s="2">
        <v>3.6318679999999999E-4</v>
      </c>
      <c r="D1197" s="2">
        <f t="shared" si="72"/>
        <v>5.0846151999999996E-4</v>
      </c>
      <c r="E1197" s="2">
        <f t="shared" si="73"/>
        <v>6.9005491999999996E-4</v>
      </c>
      <c r="F1197" s="2">
        <f t="shared" si="74"/>
        <v>7.2637359999999998E-4</v>
      </c>
      <c r="G1197" s="2">
        <f t="shared" si="75"/>
        <v>8.7164831999999995E-4</v>
      </c>
    </row>
    <row r="1198" spans="2:7" x14ac:dyDescent="0.2">
      <c r="B1198" s="1">
        <v>1726.953</v>
      </c>
      <c r="C1198" s="2">
        <v>2.9224999999999998E-4</v>
      </c>
      <c r="D1198" s="2">
        <f t="shared" si="72"/>
        <v>4.0914999999999994E-4</v>
      </c>
      <c r="E1198" s="2">
        <f t="shared" si="73"/>
        <v>5.5527499999999993E-4</v>
      </c>
      <c r="F1198" s="2">
        <f t="shared" si="74"/>
        <v>5.8449999999999995E-4</v>
      </c>
      <c r="G1198" s="2">
        <f t="shared" si="75"/>
        <v>7.0139999999999992E-4</v>
      </c>
    </row>
    <row r="1199" spans="2:7" x14ac:dyDescent="0.2">
      <c r="B1199" s="1">
        <v>1727.9169999999999</v>
      </c>
      <c r="C1199" s="2">
        <v>3.5616879999999997E-4</v>
      </c>
      <c r="D1199" s="2">
        <f t="shared" si="72"/>
        <v>4.9863631999999992E-4</v>
      </c>
      <c r="E1199" s="2">
        <f t="shared" si="73"/>
        <v>6.7672071999999995E-4</v>
      </c>
      <c r="F1199" s="2">
        <f t="shared" si="74"/>
        <v>7.1233759999999994E-4</v>
      </c>
      <c r="G1199" s="2">
        <f t="shared" si="75"/>
        <v>8.5480511999999989E-4</v>
      </c>
    </row>
    <row r="1200" spans="2:7" x14ac:dyDescent="0.2">
      <c r="B1200" s="1">
        <v>1728.8810000000001</v>
      </c>
      <c r="C1200" s="2">
        <v>3.0537700000000001E-4</v>
      </c>
      <c r="D1200" s="2">
        <f t="shared" si="72"/>
        <v>4.2752779999999998E-4</v>
      </c>
      <c r="E1200" s="2">
        <f t="shared" si="73"/>
        <v>5.8021630000000004E-4</v>
      </c>
      <c r="F1200" s="2">
        <f t="shared" si="74"/>
        <v>6.1075400000000003E-4</v>
      </c>
      <c r="G1200" s="2">
        <f t="shared" si="75"/>
        <v>7.3290479999999999E-4</v>
      </c>
    </row>
    <row r="1201" spans="2:7" x14ac:dyDescent="0.2">
      <c r="B1201" s="1">
        <v>1729.846</v>
      </c>
      <c r="C1201" s="2">
        <v>3.6851899999999999E-4</v>
      </c>
      <c r="D1201" s="2">
        <f t="shared" si="72"/>
        <v>5.1592659999999998E-4</v>
      </c>
      <c r="E1201" s="2">
        <f t="shared" si="73"/>
        <v>7.0018609999999992E-4</v>
      </c>
      <c r="F1201" s="2">
        <f t="shared" si="74"/>
        <v>7.3703799999999997E-4</v>
      </c>
      <c r="G1201" s="2">
        <f t="shared" si="75"/>
        <v>8.8444559999999997E-4</v>
      </c>
    </row>
    <row r="1202" spans="2:7" x14ac:dyDescent="0.2">
      <c r="B1202" s="1">
        <v>1730.81</v>
      </c>
      <c r="C1202" s="2">
        <v>3.1711390000000003E-4</v>
      </c>
      <c r="D1202" s="2">
        <f t="shared" si="72"/>
        <v>4.4395946000000001E-4</v>
      </c>
      <c r="E1202" s="2">
        <f t="shared" si="73"/>
        <v>6.0251641000000009E-4</v>
      </c>
      <c r="F1202" s="2">
        <f t="shared" si="74"/>
        <v>6.3422780000000007E-4</v>
      </c>
      <c r="G1202" s="2">
        <f t="shared" si="75"/>
        <v>7.610733600000001E-4</v>
      </c>
    </row>
    <row r="1203" spans="2:7" x14ac:dyDescent="0.2">
      <c r="B1203" s="1">
        <v>1731.7739999999999</v>
      </c>
      <c r="C1203" s="2">
        <v>3.7467570000000001E-4</v>
      </c>
      <c r="D1203" s="2">
        <f t="shared" si="72"/>
        <v>5.2454597999999995E-4</v>
      </c>
      <c r="E1203" s="2">
        <f t="shared" si="73"/>
        <v>7.1188383E-4</v>
      </c>
      <c r="F1203" s="2">
        <f t="shared" si="74"/>
        <v>7.4935140000000002E-4</v>
      </c>
      <c r="G1203" s="2">
        <f t="shared" si="75"/>
        <v>8.9922167999999995E-4</v>
      </c>
    </row>
    <row r="1204" spans="2:7" x14ac:dyDescent="0.2">
      <c r="B1204" s="1">
        <v>1732.739</v>
      </c>
      <c r="C1204" s="2">
        <v>3.2287039999999998E-4</v>
      </c>
      <c r="D1204" s="2">
        <f t="shared" si="72"/>
        <v>4.5201855999999993E-4</v>
      </c>
      <c r="E1204" s="2">
        <f t="shared" si="73"/>
        <v>6.1345375999999991E-4</v>
      </c>
      <c r="F1204" s="2">
        <f t="shared" si="74"/>
        <v>6.4574079999999996E-4</v>
      </c>
      <c r="G1204" s="2">
        <f t="shared" si="75"/>
        <v>7.748889599999999E-4</v>
      </c>
    </row>
    <row r="1205" spans="2:7" x14ac:dyDescent="0.2">
      <c r="B1205" s="1">
        <v>1733.703</v>
      </c>
      <c r="C1205" s="2">
        <v>3.420427E-4</v>
      </c>
      <c r="D1205" s="2">
        <f t="shared" si="72"/>
        <v>4.7885977999999996E-4</v>
      </c>
      <c r="E1205" s="2">
        <f t="shared" si="73"/>
        <v>6.4988112999999996E-4</v>
      </c>
      <c r="F1205" s="2">
        <f t="shared" si="74"/>
        <v>6.8408539999999999E-4</v>
      </c>
      <c r="G1205" s="2">
        <f t="shared" si="75"/>
        <v>8.2090248000000002E-4</v>
      </c>
    </row>
    <row r="1206" spans="2:7" x14ac:dyDescent="0.2">
      <c r="B1206" s="1">
        <v>1734.6669999999999</v>
      </c>
      <c r="C1206" s="2">
        <v>2.7525500000000002E-4</v>
      </c>
      <c r="D1206" s="2">
        <f t="shared" si="72"/>
        <v>3.8535700000000002E-4</v>
      </c>
      <c r="E1206" s="2">
        <f t="shared" si="73"/>
        <v>5.2298450000000005E-4</v>
      </c>
      <c r="F1206" s="2">
        <f t="shared" si="74"/>
        <v>5.5051000000000004E-4</v>
      </c>
      <c r="G1206" s="2">
        <f t="shared" si="75"/>
        <v>6.6061199999999998E-4</v>
      </c>
    </row>
    <row r="1207" spans="2:7" x14ac:dyDescent="0.2">
      <c r="B1207" s="1">
        <v>1735.6310000000001</v>
      </c>
      <c r="C1207" s="2">
        <v>4.4382029999999998E-4</v>
      </c>
      <c r="D1207" s="2">
        <f t="shared" si="72"/>
        <v>6.2134841999999992E-4</v>
      </c>
      <c r="E1207" s="2">
        <f t="shared" si="73"/>
        <v>8.4325856999999994E-4</v>
      </c>
      <c r="F1207" s="2">
        <f t="shared" si="74"/>
        <v>8.8764059999999997E-4</v>
      </c>
      <c r="G1207" s="2">
        <f t="shared" si="75"/>
        <v>1.06516872E-3</v>
      </c>
    </row>
    <row r="1208" spans="2:7" x14ac:dyDescent="0.2">
      <c r="B1208" s="1">
        <v>1736.595</v>
      </c>
      <c r="C1208" s="2">
        <v>3.484591E-4</v>
      </c>
      <c r="D1208" s="2">
        <f t="shared" si="72"/>
        <v>4.8784273999999997E-4</v>
      </c>
      <c r="E1208" s="2">
        <f t="shared" si="73"/>
        <v>6.6207229000000002E-4</v>
      </c>
      <c r="F1208" s="2">
        <f t="shared" si="74"/>
        <v>6.969182E-4</v>
      </c>
      <c r="G1208" s="2">
        <f t="shared" si="75"/>
        <v>8.3630184000000002E-4</v>
      </c>
    </row>
    <row r="1209" spans="2:7" x14ac:dyDescent="0.2">
      <c r="B1209" s="1">
        <v>1737.56</v>
      </c>
      <c r="C1209" s="2">
        <v>4.3834940000000001E-4</v>
      </c>
      <c r="D1209" s="2">
        <f t="shared" si="72"/>
        <v>6.1368915999999996E-4</v>
      </c>
      <c r="E1209" s="2">
        <f t="shared" si="73"/>
        <v>8.3286386000000002E-4</v>
      </c>
      <c r="F1209" s="2">
        <f t="shared" si="74"/>
        <v>8.7669880000000003E-4</v>
      </c>
      <c r="G1209" s="2">
        <f t="shared" si="75"/>
        <v>1.0520385600000001E-3</v>
      </c>
    </row>
    <row r="1210" spans="2:7" x14ac:dyDescent="0.2">
      <c r="B1210" s="1">
        <v>1738.5239999999999</v>
      </c>
      <c r="C1210" s="2">
        <v>3.5912409999999998E-4</v>
      </c>
      <c r="D1210" s="2">
        <f t="shared" si="72"/>
        <v>5.0277373999999995E-4</v>
      </c>
      <c r="E1210" s="2">
        <f t="shared" si="73"/>
        <v>6.8233578999999994E-4</v>
      </c>
      <c r="F1210" s="2">
        <f t="shared" si="74"/>
        <v>7.1824819999999996E-4</v>
      </c>
      <c r="G1210" s="2">
        <f t="shared" si="75"/>
        <v>8.6189783999999993E-4</v>
      </c>
    </row>
    <row r="1211" spans="2:7" x14ac:dyDescent="0.2">
      <c r="B1211" s="1">
        <v>1739.4880000000001</v>
      </c>
      <c r="C1211" s="2">
        <v>5.0103159999999997E-4</v>
      </c>
      <c r="D1211" s="2">
        <f t="shared" si="72"/>
        <v>7.0144423999999987E-4</v>
      </c>
      <c r="E1211" s="2">
        <f t="shared" si="73"/>
        <v>9.5196003999999991E-4</v>
      </c>
      <c r="F1211" s="2">
        <f t="shared" si="74"/>
        <v>1.0020631999999999E-3</v>
      </c>
      <c r="G1211" s="2">
        <f t="shared" si="75"/>
        <v>1.2024758399999998E-3</v>
      </c>
    </row>
    <row r="1212" spans="2:7" x14ac:dyDescent="0.2">
      <c r="B1212" s="1">
        <v>1740.452</v>
      </c>
      <c r="C1212" s="2">
        <v>4.4806400000000003E-4</v>
      </c>
      <c r="D1212" s="2">
        <f t="shared" si="72"/>
        <v>6.2728960000000005E-4</v>
      </c>
      <c r="E1212" s="2">
        <f t="shared" si="73"/>
        <v>8.5132160000000003E-4</v>
      </c>
      <c r="F1212" s="2">
        <f t="shared" si="74"/>
        <v>8.9612800000000005E-4</v>
      </c>
      <c r="G1212" s="2">
        <f t="shared" si="75"/>
        <v>1.0753536E-3</v>
      </c>
    </row>
    <row r="1213" spans="2:7" x14ac:dyDescent="0.2">
      <c r="B1213" s="1">
        <v>1741.4169999999999</v>
      </c>
      <c r="C1213" s="2">
        <v>4.6130189999999999E-4</v>
      </c>
      <c r="D1213" s="2">
        <f t="shared" si="72"/>
        <v>6.4582265999999996E-4</v>
      </c>
      <c r="E1213" s="2">
        <f t="shared" si="73"/>
        <v>8.7647360999999996E-4</v>
      </c>
      <c r="F1213" s="2">
        <f t="shared" si="74"/>
        <v>9.2260379999999998E-4</v>
      </c>
      <c r="G1213" s="2">
        <f t="shared" si="75"/>
        <v>1.1071245599999998E-3</v>
      </c>
    </row>
    <row r="1214" spans="2:7" x14ac:dyDescent="0.2">
      <c r="B1214" s="1">
        <v>1742.3810000000001</v>
      </c>
      <c r="C1214" s="2">
        <v>4.50455E-4</v>
      </c>
      <c r="D1214" s="2">
        <f t="shared" si="72"/>
        <v>6.3063699999999997E-4</v>
      </c>
      <c r="E1214" s="2">
        <f t="shared" si="73"/>
        <v>8.5586449999999997E-4</v>
      </c>
      <c r="F1214" s="2">
        <f t="shared" si="74"/>
        <v>9.0090999999999999E-4</v>
      </c>
      <c r="G1214" s="2">
        <f t="shared" si="75"/>
        <v>1.0810919999999999E-3</v>
      </c>
    </row>
    <row r="1215" spans="2:7" x14ac:dyDescent="0.2">
      <c r="B1215" s="1">
        <v>1743.345</v>
      </c>
      <c r="C1215" s="2">
        <v>5.2464720000000001E-4</v>
      </c>
      <c r="D1215" s="2">
        <f t="shared" si="72"/>
        <v>7.3450608000000001E-4</v>
      </c>
      <c r="E1215" s="2">
        <f t="shared" si="73"/>
        <v>9.9682967999999996E-4</v>
      </c>
      <c r="F1215" s="2">
        <f t="shared" si="74"/>
        <v>1.0492944E-3</v>
      </c>
      <c r="G1215" s="2">
        <f t="shared" si="75"/>
        <v>1.25915328E-3</v>
      </c>
    </row>
    <row r="1216" spans="2:7" x14ac:dyDescent="0.2">
      <c r="B1216" s="1">
        <v>1744.309</v>
      </c>
      <c r="C1216" s="2">
        <v>4.1053789999999997E-4</v>
      </c>
      <c r="D1216" s="2">
        <f t="shared" si="72"/>
        <v>5.7475305999999987E-4</v>
      </c>
      <c r="E1216" s="2">
        <f t="shared" si="73"/>
        <v>7.8002200999999986E-4</v>
      </c>
      <c r="F1216" s="2">
        <f t="shared" si="74"/>
        <v>8.2107579999999994E-4</v>
      </c>
      <c r="G1216" s="2">
        <f t="shared" si="75"/>
        <v>9.8529095999999984E-4</v>
      </c>
    </row>
    <row r="1217" spans="2:7" x14ac:dyDescent="0.2">
      <c r="B1217" s="1">
        <v>1745.2739999999999</v>
      </c>
      <c r="C1217" s="2">
        <v>5.4452199999999997E-4</v>
      </c>
      <c r="D1217" s="2">
        <f t="shared" si="72"/>
        <v>7.6233079999999992E-4</v>
      </c>
      <c r="E1217" s="2">
        <f t="shared" si="73"/>
        <v>1.0345917999999999E-3</v>
      </c>
      <c r="F1217" s="2">
        <f t="shared" si="74"/>
        <v>1.0890439999999999E-3</v>
      </c>
      <c r="G1217" s="2">
        <f t="shared" si="75"/>
        <v>1.3068527999999999E-3</v>
      </c>
    </row>
    <row r="1218" spans="2:7" x14ac:dyDescent="0.2">
      <c r="B1218" s="1">
        <v>1746.2380000000001</v>
      </c>
      <c r="C1218" s="2">
        <v>4.3488830000000002E-4</v>
      </c>
      <c r="D1218" s="2">
        <f t="shared" si="72"/>
        <v>6.0884361999999999E-4</v>
      </c>
      <c r="E1218" s="2">
        <f t="shared" si="73"/>
        <v>8.2628777000000005E-4</v>
      </c>
      <c r="F1218" s="2">
        <f t="shared" si="74"/>
        <v>8.6977660000000004E-4</v>
      </c>
      <c r="G1218" s="2">
        <f t="shared" si="75"/>
        <v>1.04373192E-3</v>
      </c>
    </row>
    <row r="1219" spans="2:7" x14ac:dyDescent="0.2">
      <c r="B1219" s="1">
        <v>1747.202</v>
      </c>
      <c r="C1219" s="2">
        <v>4.8571330000000002E-4</v>
      </c>
      <c r="D1219" s="2">
        <f t="shared" si="72"/>
        <v>6.7999862000000003E-4</v>
      </c>
      <c r="E1219" s="2">
        <f t="shared" si="73"/>
        <v>9.2285526999999999E-4</v>
      </c>
      <c r="F1219" s="2">
        <f t="shared" si="74"/>
        <v>9.7142660000000005E-4</v>
      </c>
      <c r="G1219" s="2">
        <f t="shared" si="75"/>
        <v>1.1657119200000001E-3</v>
      </c>
    </row>
    <row r="1220" spans="2:7" x14ac:dyDescent="0.2">
      <c r="B1220" s="1">
        <v>1748.1659999999999</v>
      </c>
      <c r="C1220" s="2">
        <v>4.2819500000000003E-4</v>
      </c>
      <c r="D1220" s="2">
        <f t="shared" ref="D1220:D1283" si="76">C1220*1.4</f>
        <v>5.99473E-4</v>
      </c>
      <c r="E1220" s="2">
        <f t="shared" si="73"/>
        <v>8.1357050000000007E-4</v>
      </c>
      <c r="F1220" s="2">
        <f t="shared" si="74"/>
        <v>8.5639000000000006E-4</v>
      </c>
      <c r="G1220" s="2">
        <f t="shared" si="75"/>
        <v>1.027668E-3</v>
      </c>
    </row>
    <row r="1221" spans="2:7" x14ac:dyDescent="0.2">
      <c r="B1221" s="1">
        <v>1749.1310000000001</v>
      </c>
      <c r="C1221" s="2">
        <v>5.0997770000000002E-4</v>
      </c>
      <c r="D1221" s="2">
        <f t="shared" si="76"/>
        <v>7.1396877999999997E-4</v>
      </c>
      <c r="E1221" s="2">
        <f t="shared" ref="E1221:E1284" si="77">C1221*1.9</f>
        <v>9.6895762999999998E-4</v>
      </c>
      <c r="F1221" s="2">
        <f t="shared" ref="F1221:F1284" si="78">C1221*2</f>
        <v>1.0199554E-3</v>
      </c>
      <c r="G1221" s="2">
        <f t="shared" ref="G1221:G1284" si="79">C1221*2.4</f>
        <v>1.2239464800000001E-3</v>
      </c>
    </row>
    <row r="1222" spans="2:7" x14ac:dyDescent="0.2">
      <c r="B1222" s="1">
        <v>1750.095</v>
      </c>
      <c r="C1222" s="2">
        <v>4.8880780000000001E-4</v>
      </c>
      <c r="D1222" s="2">
        <f t="shared" si="76"/>
        <v>6.8433091999999993E-4</v>
      </c>
      <c r="E1222" s="2">
        <f t="shared" si="77"/>
        <v>9.2873481999999994E-4</v>
      </c>
      <c r="F1222" s="2">
        <f t="shared" si="78"/>
        <v>9.7761560000000003E-4</v>
      </c>
      <c r="G1222" s="2">
        <f t="shared" si="79"/>
        <v>1.1731387199999999E-3</v>
      </c>
    </row>
    <row r="1223" spans="2:7" x14ac:dyDescent="0.2">
      <c r="B1223" s="1">
        <v>1751.059</v>
      </c>
      <c r="C1223" s="2">
        <v>4.6629089999999999E-4</v>
      </c>
      <c r="D1223" s="2">
        <f t="shared" si="76"/>
        <v>6.5280725999999998E-4</v>
      </c>
      <c r="E1223" s="2">
        <f t="shared" si="77"/>
        <v>8.8595270999999995E-4</v>
      </c>
      <c r="F1223" s="2">
        <f t="shared" si="78"/>
        <v>9.3258179999999998E-4</v>
      </c>
      <c r="G1223" s="2">
        <f t="shared" si="79"/>
        <v>1.11909816E-3</v>
      </c>
    </row>
    <row r="1224" spans="2:7" x14ac:dyDescent="0.2">
      <c r="B1224" s="1">
        <v>1752.0229999999999</v>
      </c>
      <c r="C1224" s="2">
        <v>4.792455E-4</v>
      </c>
      <c r="D1224" s="2">
        <f t="shared" si="76"/>
        <v>6.7094369999999993E-4</v>
      </c>
      <c r="E1224" s="2">
        <f t="shared" si="77"/>
        <v>9.1056644999999996E-4</v>
      </c>
      <c r="F1224" s="2">
        <f t="shared" si="78"/>
        <v>9.5849100000000001E-4</v>
      </c>
      <c r="G1224" s="2">
        <f t="shared" si="79"/>
        <v>1.1501891999999999E-3</v>
      </c>
    </row>
    <row r="1225" spans="2:7" x14ac:dyDescent="0.2">
      <c r="B1225" s="1">
        <v>1752.9880000000001</v>
      </c>
      <c r="C1225" s="2">
        <v>5.8145700000000007E-4</v>
      </c>
      <c r="D1225" s="2">
        <f t="shared" si="76"/>
        <v>8.1403980000000007E-4</v>
      </c>
      <c r="E1225" s="2">
        <f t="shared" si="77"/>
        <v>1.1047683E-3</v>
      </c>
      <c r="F1225" s="2">
        <f t="shared" si="78"/>
        <v>1.1629140000000001E-3</v>
      </c>
      <c r="G1225" s="2">
        <f t="shared" si="79"/>
        <v>1.3954968E-3</v>
      </c>
    </row>
    <row r="1226" spans="2:7" x14ac:dyDescent="0.2">
      <c r="B1226" s="1">
        <v>1753.952</v>
      </c>
      <c r="C1226" s="2">
        <v>4.355095E-4</v>
      </c>
      <c r="D1226" s="2">
        <f t="shared" si="76"/>
        <v>6.097133E-4</v>
      </c>
      <c r="E1226" s="2">
        <f t="shared" si="77"/>
        <v>8.2746804999999995E-4</v>
      </c>
      <c r="F1226" s="2">
        <f t="shared" si="78"/>
        <v>8.71019E-4</v>
      </c>
      <c r="G1226" s="2">
        <f t="shared" si="79"/>
        <v>1.0452228E-3</v>
      </c>
    </row>
    <row r="1227" spans="2:7" x14ac:dyDescent="0.2">
      <c r="B1227" s="1">
        <v>1754.9159999999999</v>
      </c>
      <c r="C1227" s="2">
        <v>4.6425770000000001E-4</v>
      </c>
      <c r="D1227" s="2">
        <f t="shared" si="76"/>
        <v>6.4996078000000002E-4</v>
      </c>
      <c r="E1227" s="2">
        <f t="shared" si="77"/>
        <v>8.8208962999999994E-4</v>
      </c>
      <c r="F1227" s="2">
        <f t="shared" si="78"/>
        <v>9.2851540000000001E-4</v>
      </c>
      <c r="G1227" s="2">
        <f t="shared" si="79"/>
        <v>1.11421848E-3</v>
      </c>
    </row>
    <row r="1228" spans="2:7" x14ac:dyDescent="0.2">
      <c r="B1228" s="1">
        <v>1755.88</v>
      </c>
      <c r="C1228" s="2">
        <v>6.4510920000000001E-4</v>
      </c>
      <c r="D1228" s="2">
        <f t="shared" si="76"/>
        <v>9.031528799999999E-4</v>
      </c>
      <c r="E1228" s="2">
        <f t="shared" si="77"/>
        <v>1.22570748E-3</v>
      </c>
      <c r="F1228" s="2">
        <f t="shared" si="78"/>
        <v>1.2902184E-3</v>
      </c>
      <c r="G1228" s="2">
        <f t="shared" si="79"/>
        <v>1.54826208E-3</v>
      </c>
    </row>
    <row r="1229" spans="2:7" x14ac:dyDescent="0.2">
      <c r="B1229" s="1">
        <v>1756.8440000000001</v>
      </c>
      <c r="C1229" s="2">
        <v>6.2344449999999997E-4</v>
      </c>
      <c r="D1229" s="2">
        <f t="shared" si="76"/>
        <v>8.7282229999999987E-4</v>
      </c>
      <c r="E1229" s="2">
        <f t="shared" si="77"/>
        <v>1.1845445499999998E-3</v>
      </c>
      <c r="F1229" s="2">
        <f t="shared" si="78"/>
        <v>1.2468889999999999E-3</v>
      </c>
      <c r="G1229" s="2">
        <f t="shared" si="79"/>
        <v>1.4962667999999998E-3</v>
      </c>
    </row>
    <row r="1230" spans="2:7" x14ac:dyDescent="0.2">
      <c r="B1230" s="1">
        <v>1757.809</v>
      </c>
      <c r="C1230" s="2">
        <v>3.4906029999999999E-4</v>
      </c>
      <c r="D1230" s="2">
        <f t="shared" si="76"/>
        <v>4.8868441999999992E-4</v>
      </c>
      <c r="E1230" s="2">
        <f t="shared" si="77"/>
        <v>6.6321456999999997E-4</v>
      </c>
      <c r="F1230" s="2">
        <f t="shared" si="78"/>
        <v>6.9812059999999998E-4</v>
      </c>
      <c r="G1230" s="2">
        <f t="shared" si="79"/>
        <v>8.3774471999999991E-4</v>
      </c>
    </row>
    <row r="1231" spans="2:7" x14ac:dyDescent="0.2">
      <c r="B1231" s="1">
        <v>1758.7729999999999</v>
      </c>
      <c r="C1231" s="2">
        <v>4.647284E-4</v>
      </c>
      <c r="D1231" s="2">
        <f t="shared" si="76"/>
        <v>6.5061975999999996E-4</v>
      </c>
      <c r="E1231" s="2">
        <f t="shared" si="77"/>
        <v>8.8298396000000001E-4</v>
      </c>
      <c r="F1231" s="2">
        <f t="shared" si="78"/>
        <v>9.294568E-4</v>
      </c>
      <c r="G1231" s="2">
        <f t="shared" si="79"/>
        <v>1.11534816E-3</v>
      </c>
    </row>
    <row r="1232" spans="2:7" x14ac:dyDescent="0.2">
      <c r="B1232" s="1">
        <v>1759.7370000000001</v>
      </c>
      <c r="C1232" s="2">
        <v>5.4318059999999997E-4</v>
      </c>
      <c r="D1232" s="2">
        <f t="shared" si="76"/>
        <v>7.604528399999999E-4</v>
      </c>
      <c r="E1232" s="2">
        <f t="shared" si="77"/>
        <v>1.0320431399999999E-3</v>
      </c>
      <c r="F1232" s="2">
        <f t="shared" si="78"/>
        <v>1.0863611999999999E-3</v>
      </c>
      <c r="G1232" s="2">
        <f t="shared" si="79"/>
        <v>1.30363344E-3</v>
      </c>
    </row>
    <row r="1233" spans="2:7" x14ac:dyDescent="0.2">
      <c r="B1233" s="1">
        <v>1760.701</v>
      </c>
      <c r="C1233" s="2">
        <v>5.7615690000000007E-4</v>
      </c>
      <c r="D1233" s="2">
        <f t="shared" si="76"/>
        <v>8.0661966000000003E-4</v>
      </c>
      <c r="E1233" s="2">
        <f t="shared" si="77"/>
        <v>1.0946981100000001E-3</v>
      </c>
      <c r="F1233" s="2">
        <f t="shared" si="78"/>
        <v>1.1523138000000001E-3</v>
      </c>
      <c r="G1233" s="2">
        <f t="shared" si="79"/>
        <v>1.3827765600000002E-3</v>
      </c>
    </row>
    <row r="1234" spans="2:7" x14ac:dyDescent="0.2">
      <c r="B1234" s="1">
        <v>1761.6659999999999</v>
      </c>
      <c r="C1234" s="2">
        <v>5.1437189999999999E-4</v>
      </c>
      <c r="D1234" s="2">
        <f t="shared" si="76"/>
        <v>7.2012065999999995E-4</v>
      </c>
      <c r="E1234" s="2">
        <f t="shared" si="77"/>
        <v>9.7730661E-4</v>
      </c>
      <c r="F1234" s="2">
        <f t="shared" si="78"/>
        <v>1.0287438E-3</v>
      </c>
      <c r="G1234" s="2">
        <f t="shared" si="79"/>
        <v>1.2344925599999999E-3</v>
      </c>
    </row>
    <row r="1235" spans="2:7" x14ac:dyDescent="0.2">
      <c r="B1235" s="1">
        <v>1762.63</v>
      </c>
      <c r="C1235" s="2">
        <v>6.4148259999999996E-4</v>
      </c>
      <c r="D1235" s="2">
        <f t="shared" si="76"/>
        <v>8.9807563999999985E-4</v>
      </c>
      <c r="E1235" s="2">
        <f t="shared" si="77"/>
        <v>1.2188169399999999E-3</v>
      </c>
      <c r="F1235" s="2">
        <f t="shared" si="78"/>
        <v>1.2829651999999999E-3</v>
      </c>
      <c r="G1235" s="2">
        <f t="shared" si="79"/>
        <v>1.5395582399999998E-3</v>
      </c>
    </row>
    <row r="1236" spans="2:7" x14ac:dyDescent="0.2">
      <c r="B1236" s="1">
        <v>1763.5940000000001</v>
      </c>
      <c r="C1236" s="2">
        <v>6.1605269999999998E-4</v>
      </c>
      <c r="D1236" s="2">
        <f t="shared" si="76"/>
        <v>8.6247377999999991E-4</v>
      </c>
      <c r="E1236" s="2">
        <f t="shared" si="77"/>
        <v>1.17050013E-3</v>
      </c>
      <c r="F1236" s="2">
        <f t="shared" si="78"/>
        <v>1.2321054E-3</v>
      </c>
      <c r="G1236" s="2">
        <f t="shared" si="79"/>
        <v>1.47852648E-3</v>
      </c>
    </row>
    <row r="1237" spans="2:7" x14ac:dyDescent="0.2">
      <c r="B1237" s="1">
        <v>1764.558</v>
      </c>
      <c r="C1237" s="2">
        <v>5.9745700000000002E-4</v>
      </c>
      <c r="D1237" s="2">
        <f t="shared" si="76"/>
        <v>8.3643979999999997E-4</v>
      </c>
      <c r="E1237" s="2">
        <f t="shared" si="77"/>
        <v>1.1351683000000001E-3</v>
      </c>
      <c r="F1237" s="2">
        <f t="shared" si="78"/>
        <v>1.194914E-3</v>
      </c>
      <c r="G1237" s="2">
        <f t="shared" si="79"/>
        <v>1.4338968000000001E-3</v>
      </c>
    </row>
    <row r="1238" spans="2:7" x14ac:dyDescent="0.2">
      <c r="B1238" s="1">
        <v>1765.5229999999999</v>
      </c>
      <c r="C1238" s="2">
        <v>5.9308729999999995E-4</v>
      </c>
      <c r="D1238" s="2">
        <f t="shared" si="76"/>
        <v>8.3032221999999986E-4</v>
      </c>
      <c r="E1238" s="2">
        <f t="shared" si="77"/>
        <v>1.1268658699999999E-3</v>
      </c>
      <c r="F1238" s="2">
        <f t="shared" si="78"/>
        <v>1.1861745999999999E-3</v>
      </c>
      <c r="G1238" s="2">
        <f t="shared" si="79"/>
        <v>1.4234095199999999E-3</v>
      </c>
    </row>
    <row r="1239" spans="2:7" x14ac:dyDescent="0.2">
      <c r="B1239" s="1">
        <v>1766.4870000000001</v>
      </c>
      <c r="C1239" s="2">
        <v>6.0262970000000006E-4</v>
      </c>
      <c r="D1239" s="2">
        <f t="shared" si="76"/>
        <v>8.4368158000000006E-4</v>
      </c>
      <c r="E1239" s="2">
        <f t="shared" si="77"/>
        <v>1.1449964300000001E-3</v>
      </c>
      <c r="F1239" s="2">
        <f t="shared" si="78"/>
        <v>1.2052594000000001E-3</v>
      </c>
      <c r="G1239" s="2">
        <f t="shared" si="79"/>
        <v>1.44631128E-3</v>
      </c>
    </row>
    <row r="1240" spans="2:7" x14ac:dyDescent="0.2">
      <c r="B1240" s="1">
        <v>1767.451</v>
      </c>
      <c r="C1240" s="2">
        <v>5.7586910000000005E-4</v>
      </c>
      <c r="D1240" s="2">
        <f t="shared" si="76"/>
        <v>8.0621673999999998E-4</v>
      </c>
      <c r="E1240" s="2">
        <f t="shared" si="77"/>
        <v>1.0941512899999999E-3</v>
      </c>
      <c r="F1240" s="2">
        <f t="shared" si="78"/>
        <v>1.1517382000000001E-3</v>
      </c>
      <c r="G1240" s="2">
        <f t="shared" si="79"/>
        <v>1.38208584E-3</v>
      </c>
    </row>
    <row r="1241" spans="2:7" x14ac:dyDescent="0.2">
      <c r="B1241" s="1">
        <v>1768.415</v>
      </c>
      <c r="C1241" s="2">
        <v>6.9763209999999993E-4</v>
      </c>
      <c r="D1241" s="2">
        <f t="shared" si="76"/>
        <v>9.7668493999999995E-4</v>
      </c>
      <c r="E1241" s="2">
        <f t="shared" si="77"/>
        <v>1.3255009899999998E-3</v>
      </c>
      <c r="F1241" s="2">
        <f t="shared" si="78"/>
        <v>1.3952641999999999E-3</v>
      </c>
      <c r="G1241" s="2">
        <f t="shared" si="79"/>
        <v>1.6743170399999999E-3</v>
      </c>
    </row>
    <row r="1242" spans="2:7" x14ac:dyDescent="0.2">
      <c r="B1242" s="1">
        <v>1769.38</v>
      </c>
      <c r="C1242" s="2">
        <v>6.1919399999999999E-4</v>
      </c>
      <c r="D1242" s="2">
        <f t="shared" si="76"/>
        <v>8.6687159999999995E-4</v>
      </c>
      <c r="E1242" s="2">
        <f t="shared" si="77"/>
        <v>1.1764685999999999E-3</v>
      </c>
      <c r="F1242" s="2">
        <f t="shared" si="78"/>
        <v>1.238388E-3</v>
      </c>
      <c r="G1242" s="2">
        <f t="shared" si="79"/>
        <v>1.4860655999999999E-3</v>
      </c>
    </row>
    <row r="1243" spans="2:7" x14ac:dyDescent="0.2">
      <c r="B1243" s="1">
        <v>1770.3440000000001</v>
      </c>
      <c r="C1243" s="2">
        <v>6.865396E-4</v>
      </c>
      <c r="D1243" s="2">
        <f t="shared" si="76"/>
        <v>9.6115543999999997E-4</v>
      </c>
      <c r="E1243" s="2">
        <f t="shared" si="77"/>
        <v>1.30442524E-3</v>
      </c>
      <c r="F1243" s="2">
        <f t="shared" si="78"/>
        <v>1.3730792E-3</v>
      </c>
      <c r="G1243" s="2">
        <f t="shared" si="79"/>
        <v>1.6476950399999999E-3</v>
      </c>
    </row>
    <row r="1244" spans="2:7" x14ac:dyDescent="0.2">
      <c r="B1244" s="1">
        <v>1771.308</v>
      </c>
      <c r="C1244" s="2">
        <v>5.9861929999999999E-4</v>
      </c>
      <c r="D1244" s="2">
        <f t="shared" si="76"/>
        <v>8.3806701999999999E-4</v>
      </c>
      <c r="E1244" s="2">
        <f t="shared" si="77"/>
        <v>1.13737667E-3</v>
      </c>
      <c r="F1244" s="2">
        <f t="shared" si="78"/>
        <v>1.1972386E-3</v>
      </c>
      <c r="G1244" s="2">
        <f t="shared" si="79"/>
        <v>1.43668632E-3</v>
      </c>
    </row>
    <row r="1245" spans="2:7" x14ac:dyDescent="0.2">
      <c r="B1245" s="1">
        <v>1772.2719999999999</v>
      </c>
      <c r="C1245" s="2">
        <v>6.6942960000000002E-4</v>
      </c>
      <c r="D1245" s="2">
        <f t="shared" si="76"/>
        <v>9.3720144E-4</v>
      </c>
      <c r="E1245" s="2">
        <f t="shared" si="77"/>
        <v>1.27191624E-3</v>
      </c>
      <c r="F1245" s="2">
        <f t="shared" si="78"/>
        <v>1.3388592E-3</v>
      </c>
      <c r="G1245" s="2">
        <f t="shared" si="79"/>
        <v>1.6066310399999999E-3</v>
      </c>
    </row>
    <row r="1246" spans="2:7" x14ac:dyDescent="0.2">
      <c r="B1246" s="1">
        <v>1773.2360000000001</v>
      </c>
      <c r="C1246" s="2">
        <v>5.5902730000000002E-4</v>
      </c>
      <c r="D1246" s="2">
        <f t="shared" si="76"/>
        <v>7.8263821999999999E-4</v>
      </c>
      <c r="E1246" s="2">
        <f t="shared" si="77"/>
        <v>1.0621518699999999E-3</v>
      </c>
      <c r="F1246" s="2">
        <f t="shared" si="78"/>
        <v>1.1180546E-3</v>
      </c>
      <c r="G1246" s="2">
        <f t="shared" si="79"/>
        <v>1.34166552E-3</v>
      </c>
    </row>
    <row r="1247" spans="2:7" x14ac:dyDescent="0.2">
      <c r="B1247" s="1">
        <v>1774.201</v>
      </c>
      <c r="C1247" s="2">
        <v>6.3862960000000003E-4</v>
      </c>
      <c r="D1247" s="2">
        <f t="shared" si="76"/>
        <v>8.9408144E-4</v>
      </c>
      <c r="E1247" s="2">
        <f t="shared" si="77"/>
        <v>1.21339624E-3</v>
      </c>
      <c r="F1247" s="2">
        <f t="shared" si="78"/>
        <v>1.2772592000000001E-3</v>
      </c>
      <c r="G1247" s="2">
        <f t="shared" si="79"/>
        <v>1.53271104E-3</v>
      </c>
    </row>
    <row r="1248" spans="2:7" x14ac:dyDescent="0.2">
      <c r="B1248" s="1">
        <v>1775.165</v>
      </c>
      <c r="C1248" s="2">
        <v>5.1203450000000003E-4</v>
      </c>
      <c r="D1248" s="2">
        <f t="shared" si="76"/>
        <v>7.1684829999999996E-4</v>
      </c>
      <c r="E1248" s="2">
        <f t="shared" si="77"/>
        <v>9.7286555000000003E-4</v>
      </c>
      <c r="F1248" s="2">
        <f t="shared" si="78"/>
        <v>1.0240690000000001E-3</v>
      </c>
      <c r="G1248" s="2">
        <f t="shared" si="79"/>
        <v>1.2288828E-3</v>
      </c>
    </row>
    <row r="1249" spans="2:7" x14ac:dyDescent="0.2">
      <c r="B1249" s="1">
        <v>1776.1289999999999</v>
      </c>
      <c r="C1249" s="2">
        <v>5.6230780000000001E-4</v>
      </c>
      <c r="D1249" s="2">
        <f t="shared" si="76"/>
        <v>7.8723091999999999E-4</v>
      </c>
      <c r="E1249" s="2">
        <f t="shared" si="77"/>
        <v>1.0683848199999999E-3</v>
      </c>
      <c r="F1249" s="2">
        <f t="shared" si="78"/>
        <v>1.1246156E-3</v>
      </c>
      <c r="G1249" s="2">
        <f t="shared" si="79"/>
        <v>1.3495387199999999E-3</v>
      </c>
    </row>
    <row r="1250" spans="2:7" x14ac:dyDescent="0.2">
      <c r="B1250" s="1">
        <v>1777.0930000000001</v>
      </c>
      <c r="C1250" s="2">
        <v>5.1548879999999998E-4</v>
      </c>
      <c r="D1250" s="2">
        <f t="shared" si="76"/>
        <v>7.2168431999999991E-4</v>
      </c>
      <c r="E1250" s="2">
        <f t="shared" si="77"/>
        <v>9.7942872000000001E-4</v>
      </c>
      <c r="F1250" s="2">
        <f t="shared" si="78"/>
        <v>1.0309776E-3</v>
      </c>
      <c r="G1250" s="2">
        <f t="shared" si="79"/>
        <v>1.23717312E-3</v>
      </c>
    </row>
    <row r="1251" spans="2:7" x14ac:dyDescent="0.2">
      <c r="B1251" s="1">
        <v>1778.058</v>
      </c>
      <c r="C1251" s="2">
        <v>5.6418319999999996E-4</v>
      </c>
      <c r="D1251" s="2">
        <f t="shared" si="76"/>
        <v>7.8985647999999995E-4</v>
      </c>
      <c r="E1251" s="2">
        <f t="shared" si="77"/>
        <v>1.07194808E-3</v>
      </c>
      <c r="F1251" s="2">
        <f t="shared" si="78"/>
        <v>1.1283663999999999E-3</v>
      </c>
      <c r="G1251" s="2">
        <f t="shared" si="79"/>
        <v>1.3540396799999999E-3</v>
      </c>
    </row>
    <row r="1252" spans="2:7" x14ac:dyDescent="0.2">
      <c r="B1252" s="1">
        <v>1779.0219999999999</v>
      </c>
      <c r="C1252" s="2">
        <v>5.5283109999999997E-4</v>
      </c>
      <c r="D1252" s="2">
        <f t="shared" si="76"/>
        <v>7.7396353999999992E-4</v>
      </c>
      <c r="E1252" s="2">
        <f t="shared" si="77"/>
        <v>1.0503790899999998E-3</v>
      </c>
      <c r="F1252" s="2">
        <f t="shared" si="78"/>
        <v>1.1056621999999999E-3</v>
      </c>
      <c r="G1252" s="2">
        <f t="shared" si="79"/>
        <v>1.3267946399999999E-3</v>
      </c>
    </row>
    <row r="1253" spans="2:7" x14ac:dyDescent="0.2">
      <c r="B1253" s="1">
        <v>1779.9860000000001</v>
      </c>
      <c r="C1253" s="2">
        <v>6.2196150000000004E-4</v>
      </c>
      <c r="D1253" s="2">
        <f t="shared" si="76"/>
        <v>8.7074609999999997E-4</v>
      </c>
      <c r="E1253" s="2">
        <f t="shared" si="77"/>
        <v>1.18172685E-3</v>
      </c>
      <c r="F1253" s="2">
        <f t="shared" si="78"/>
        <v>1.2439230000000001E-3</v>
      </c>
      <c r="G1253" s="2">
        <f t="shared" si="79"/>
        <v>1.4927076E-3</v>
      </c>
    </row>
    <row r="1254" spans="2:7" x14ac:dyDescent="0.2">
      <c r="B1254" s="1">
        <v>1780.95</v>
      </c>
      <c r="C1254" s="2">
        <v>5.6858820000000004E-4</v>
      </c>
      <c r="D1254" s="2">
        <f t="shared" si="76"/>
        <v>7.9602348000000001E-4</v>
      </c>
      <c r="E1254" s="2">
        <f t="shared" si="77"/>
        <v>1.08031758E-3</v>
      </c>
      <c r="F1254" s="2">
        <f t="shared" si="78"/>
        <v>1.1371764000000001E-3</v>
      </c>
      <c r="G1254" s="2">
        <f t="shared" si="79"/>
        <v>1.3646116800000001E-3</v>
      </c>
    </row>
    <row r="1255" spans="2:7" x14ac:dyDescent="0.2">
      <c r="B1255" s="1">
        <v>1781.915</v>
      </c>
      <c r="C1255" s="2">
        <v>3.5232979999999997E-4</v>
      </c>
      <c r="D1255" s="2">
        <f t="shared" si="76"/>
        <v>4.9326171999999988E-4</v>
      </c>
      <c r="E1255" s="2">
        <f t="shared" si="77"/>
        <v>6.6942661999999989E-4</v>
      </c>
      <c r="F1255" s="2">
        <f t="shared" si="78"/>
        <v>7.0465959999999994E-4</v>
      </c>
      <c r="G1255" s="2">
        <f t="shared" si="79"/>
        <v>8.455915199999999E-4</v>
      </c>
    </row>
    <row r="1256" spans="2:7" x14ac:dyDescent="0.2">
      <c r="B1256" s="1">
        <v>1782.8789999999999</v>
      </c>
      <c r="C1256" s="2">
        <v>3.1908929999999999E-4</v>
      </c>
      <c r="D1256" s="2">
        <f t="shared" si="76"/>
        <v>4.4672501999999995E-4</v>
      </c>
      <c r="E1256" s="2">
        <f t="shared" si="77"/>
        <v>6.0626966999999992E-4</v>
      </c>
      <c r="F1256" s="2">
        <f t="shared" si="78"/>
        <v>6.3817859999999998E-4</v>
      </c>
      <c r="G1256" s="2">
        <f t="shared" si="79"/>
        <v>7.6581431999999999E-4</v>
      </c>
    </row>
    <row r="1257" spans="2:7" x14ac:dyDescent="0.2">
      <c r="B1257" s="1">
        <v>1783.8430000000001</v>
      </c>
      <c r="C1257" s="2">
        <v>3.7978700000000003E-4</v>
      </c>
      <c r="D1257" s="2">
        <f t="shared" si="76"/>
        <v>5.3170180000000004E-4</v>
      </c>
      <c r="E1257" s="2">
        <f t="shared" si="77"/>
        <v>7.215953E-4</v>
      </c>
      <c r="F1257" s="2">
        <f t="shared" si="78"/>
        <v>7.5957400000000006E-4</v>
      </c>
      <c r="G1257" s="2">
        <f t="shared" si="79"/>
        <v>9.1148880000000007E-4</v>
      </c>
    </row>
    <row r="1258" spans="2:7" x14ac:dyDescent="0.2">
      <c r="B1258" s="1">
        <v>1784.807</v>
      </c>
      <c r="C1258" s="2">
        <v>3.6658870000000002E-4</v>
      </c>
      <c r="D1258" s="2">
        <f t="shared" si="76"/>
        <v>5.1322417999999999E-4</v>
      </c>
      <c r="E1258" s="2">
        <f t="shared" si="77"/>
        <v>6.9651852999999997E-4</v>
      </c>
      <c r="F1258" s="2">
        <f t="shared" si="78"/>
        <v>7.3317740000000003E-4</v>
      </c>
      <c r="G1258" s="2">
        <f t="shared" si="79"/>
        <v>8.7981287999999995E-4</v>
      </c>
    </row>
    <row r="1259" spans="2:7" x14ac:dyDescent="0.2">
      <c r="B1259" s="1">
        <v>1785.7719999999999</v>
      </c>
      <c r="C1259" s="2">
        <v>3.585525E-4</v>
      </c>
      <c r="D1259" s="2">
        <f t="shared" si="76"/>
        <v>5.0197350000000002E-4</v>
      </c>
      <c r="E1259" s="2">
        <f t="shared" si="77"/>
        <v>6.8124975000000002E-4</v>
      </c>
      <c r="F1259" s="2">
        <f t="shared" si="78"/>
        <v>7.17105E-4</v>
      </c>
      <c r="G1259" s="2">
        <f t="shared" si="79"/>
        <v>8.6052600000000002E-4</v>
      </c>
    </row>
    <row r="1260" spans="2:7" x14ac:dyDescent="0.2">
      <c r="B1260" s="1">
        <v>1786.7360000000001</v>
      </c>
      <c r="C1260" s="2">
        <v>3.077671E-4</v>
      </c>
      <c r="D1260" s="2">
        <f t="shared" si="76"/>
        <v>4.3087393999999995E-4</v>
      </c>
      <c r="E1260" s="2">
        <f t="shared" si="77"/>
        <v>5.8475748999999998E-4</v>
      </c>
      <c r="F1260" s="2">
        <f t="shared" si="78"/>
        <v>6.1553420000000001E-4</v>
      </c>
      <c r="G1260" s="2">
        <f t="shared" si="79"/>
        <v>7.3864104000000001E-4</v>
      </c>
    </row>
    <row r="1261" spans="2:7" x14ac:dyDescent="0.2">
      <c r="B1261" s="1">
        <v>1787.7</v>
      </c>
      <c r="C1261" s="2">
        <v>3.9987240000000004E-4</v>
      </c>
      <c r="D1261" s="2">
        <f t="shared" si="76"/>
        <v>5.5982136000000003E-4</v>
      </c>
      <c r="E1261" s="2">
        <f t="shared" si="77"/>
        <v>7.5975756000000005E-4</v>
      </c>
      <c r="F1261" s="2">
        <f t="shared" si="78"/>
        <v>7.9974480000000008E-4</v>
      </c>
      <c r="G1261" s="2">
        <f t="shared" si="79"/>
        <v>9.5969376000000007E-4</v>
      </c>
    </row>
    <row r="1262" spans="2:7" x14ac:dyDescent="0.2">
      <c r="B1262" s="1">
        <v>1788.664</v>
      </c>
      <c r="C1262" s="2">
        <v>3.2352199999999997E-4</v>
      </c>
      <c r="D1262" s="2">
        <f t="shared" si="76"/>
        <v>4.5293079999999994E-4</v>
      </c>
      <c r="E1262" s="2">
        <f t="shared" si="77"/>
        <v>6.1469179999999995E-4</v>
      </c>
      <c r="F1262" s="2">
        <f t="shared" si="78"/>
        <v>6.4704399999999994E-4</v>
      </c>
      <c r="G1262" s="2">
        <f t="shared" si="79"/>
        <v>7.7645279999999991E-4</v>
      </c>
    </row>
    <row r="1263" spans="2:7" x14ac:dyDescent="0.2">
      <c r="B1263" s="1">
        <v>1789.6289999999999</v>
      </c>
      <c r="C1263" s="2">
        <v>3.6560910000000001E-4</v>
      </c>
      <c r="D1263" s="2">
        <f t="shared" si="76"/>
        <v>5.1185274E-4</v>
      </c>
      <c r="E1263" s="2">
        <f t="shared" si="77"/>
        <v>6.9465729000000003E-4</v>
      </c>
      <c r="F1263" s="2">
        <f t="shared" si="78"/>
        <v>7.3121820000000002E-4</v>
      </c>
      <c r="G1263" s="2">
        <f t="shared" si="79"/>
        <v>8.7746183999999996E-4</v>
      </c>
    </row>
    <row r="1264" spans="2:7" x14ac:dyDescent="0.2">
      <c r="B1264" s="1">
        <v>1790.5930000000001</v>
      </c>
      <c r="C1264" s="2">
        <v>2.1353500000000002E-4</v>
      </c>
      <c r="D1264" s="2">
        <f t="shared" si="76"/>
        <v>2.9894900000000001E-4</v>
      </c>
      <c r="E1264" s="2">
        <f t="shared" si="77"/>
        <v>4.0571650000000004E-4</v>
      </c>
      <c r="F1264" s="2">
        <f t="shared" si="78"/>
        <v>4.2707000000000004E-4</v>
      </c>
      <c r="G1264" s="2">
        <f t="shared" si="79"/>
        <v>5.1248400000000001E-4</v>
      </c>
    </row>
    <row r="1265" spans="2:7" x14ac:dyDescent="0.2">
      <c r="B1265" s="1">
        <v>1791.557</v>
      </c>
      <c r="C1265" s="2">
        <v>2.8471680000000002E-4</v>
      </c>
      <c r="D1265" s="2">
        <f t="shared" si="76"/>
        <v>3.9860352000000001E-4</v>
      </c>
      <c r="E1265" s="2">
        <f t="shared" si="77"/>
        <v>5.4096191999999997E-4</v>
      </c>
      <c r="F1265" s="2">
        <f t="shared" si="78"/>
        <v>5.6943360000000004E-4</v>
      </c>
      <c r="G1265" s="2">
        <f t="shared" si="79"/>
        <v>6.8332031999999998E-4</v>
      </c>
    </row>
    <row r="1266" spans="2:7" x14ac:dyDescent="0.2">
      <c r="B1266" s="1">
        <v>1792.521</v>
      </c>
      <c r="C1266" s="2">
        <v>1.989378E-4</v>
      </c>
      <c r="D1266" s="2">
        <f t="shared" si="76"/>
        <v>2.7851291999999998E-4</v>
      </c>
      <c r="E1266" s="2">
        <f t="shared" si="77"/>
        <v>3.7798181999999997E-4</v>
      </c>
      <c r="F1266" s="2">
        <f t="shared" si="78"/>
        <v>3.978756E-4</v>
      </c>
      <c r="G1266" s="2">
        <f t="shared" si="79"/>
        <v>4.7745071999999997E-4</v>
      </c>
    </row>
    <row r="1267" spans="2:7" x14ac:dyDescent="0.2">
      <c r="B1267" s="1">
        <v>1793.4849999999999</v>
      </c>
      <c r="C1267" s="2">
        <v>2.4941669999999999E-4</v>
      </c>
      <c r="D1267" s="2">
        <f t="shared" si="76"/>
        <v>3.4918337999999998E-4</v>
      </c>
      <c r="E1267" s="2">
        <f t="shared" si="77"/>
        <v>4.7389172999999995E-4</v>
      </c>
      <c r="F1267" s="2">
        <f t="shared" si="78"/>
        <v>4.9883339999999999E-4</v>
      </c>
      <c r="G1267" s="2">
        <f t="shared" si="79"/>
        <v>5.9860007999999992E-4</v>
      </c>
    </row>
    <row r="1268" spans="2:7" x14ac:dyDescent="0.2">
      <c r="B1268" s="1">
        <v>1794.45</v>
      </c>
      <c r="C1268" s="2">
        <v>1.9961989999999998E-4</v>
      </c>
      <c r="D1268" s="2">
        <f t="shared" si="76"/>
        <v>2.7946785999999996E-4</v>
      </c>
      <c r="E1268" s="2">
        <f t="shared" si="77"/>
        <v>3.7927780999999993E-4</v>
      </c>
      <c r="F1268" s="2">
        <f t="shared" si="78"/>
        <v>3.9923979999999997E-4</v>
      </c>
      <c r="G1268" s="2">
        <f t="shared" si="79"/>
        <v>4.7908775999999995E-4</v>
      </c>
    </row>
    <row r="1269" spans="2:7" x14ac:dyDescent="0.2">
      <c r="B1269" s="1">
        <v>1795.414</v>
      </c>
      <c r="C1269" s="2">
        <v>2.501297E-4</v>
      </c>
      <c r="D1269" s="2">
        <f t="shared" si="76"/>
        <v>3.5018157999999999E-4</v>
      </c>
      <c r="E1269" s="2">
        <f t="shared" si="77"/>
        <v>4.7524642999999999E-4</v>
      </c>
      <c r="F1269" s="2">
        <f t="shared" si="78"/>
        <v>5.002594E-4</v>
      </c>
      <c r="G1269" s="2">
        <f t="shared" si="79"/>
        <v>6.0031127999999993E-4</v>
      </c>
    </row>
    <row r="1270" spans="2:7" x14ac:dyDescent="0.2">
      <c r="B1270" s="1">
        <v>1796.3779999999999</v>
      </c>
      <c r="C1270" s="2">
        <v>1.4353599999999999E-4</v>
      </c>
      <c r="D1270" s="2">
        <f t="shared" si="76"/>
        <v>2.0095039999999998E-4</v>
      </c>
      <c r="E1270" s="2">
        <f t="shared" si="77"/>
        <v>2.7271839999999995E-4</v>
      </c>
      <c r="F1270" s="2">
        <f t="shared" si="78"/>
        <v>2.8707199999999998E-4</v>
      </c>
      <c r="G1270" s="2">
        <f t="shared" si="79"/>
        <v>3.4448639999999994E-4</v>
      </c>
    </row>
    <row r="1271" spans="2:7" x14ac:dyDescent="0.2">
      <c r="B1271" s="1">
        <v>1797.3430000000001</v>
      </c>
      <c r="C1271" s="2">
        <v>1.9917200000000001E-4</v>
      </c>
      <c r="D1271" s="2">
        <f t="shared" si="76"/>
        <v>2.7884079999999998E-4</v>
      </c>
      <c r="E1271" s="2">
        <f t="shared" si="77"/>
        <v>3.7842680000000001E-4</v>
      </c>
      <c r="F1271" s="2">
        <f t="shared" si="78"/>
        <v>3.9834400000000002E-4</v>
      </c>
      <c r="G1271" s="2">
        <f t="shared" si="79"/>
        <v>4.7801279999999999E-4</v>
      </c>
    </row>
    <row r="1272" spans="2:7" x14ac:dyDescent="0.2">
      <c r="B1272" s="1">
        <v>1798.307</v>
      </c>
      <c r="C1272" s="2">
        <v>1.4618389999999999E-4</v>
      </c>
      <c r="D1272" s="2">
        <f t="shared" si="76"/>
        <v>2.0465745999999997E-4</v>
      </c>
      <c r="E1272" s="2">
        <f t="shared" si="77"/>
        <v>2.7774940999999997E-4</v>
      </c>
      <c r="F1272" s="2">
        <f t="shared" si="78"/>
        <v>2.9236779999999998E-4</v>
      </c>
      <c r="G1272" s="2">
        <f t="shared" si="79"/>
        <v>3.5084135999999998E-4</v>
      </c>
    </row>
    <row r="1273" spans="2:7" x14ac:dyDescent="0.2">
      <c r="B1273" s="1">
        <v>1799.271</v>
      </c>
      <c r="C1273" s="2">
        <v>1.2107270000000002E-4</v>
      </c>
      <c r="D1273" s="2">
        <f t="shared" si="76"/>
        <v>1.6950178000000002E-4</v>
      </c>
      <c r="E1273" s="2">
        <f t="shared" si="77"/>
        <v>2.3003813000000003E-4</v>
      </c>
      <c r="F1273" s="2">
        <f t="shared" si="78"/>
        <v>2.4214540000000003E-4</v>
      </c>
      <c r="G1273" s="2">
        <f t="shared" si="79"/>
        <v>2.9057448000000002E-4</v>
      </c>
    </row>
    <row r="1274" spans="2:7" x14ac:dyDescent="0.2">
      <c r="B1274" s="1">
        <v>1800.2349999999999</v>
      </c>
      <c r="C1274" s="2">
        <v>1.386684E-5</v>
      </c>
      <c r="D1274" s="2">
        <f t="shared" si="76"/>
        <v>1.9413575999999998E-5</v>
      </c>
      <c r="E1274" s="2">
        <f t="shared" si="77"/>
        <v>2.6346995999999999E-5</v>
      </c>
      <c r="F1274" s="2">
        <f t="shared" si="78"/>
        <v>2.773368E-5</v>
      </c>
      <c r="G1274" s="2">
        <f t="shared" si="79"/>
        <v>3.3280415999999998E-5</v>
      </c>
    </row>
    <row r="1275" spans="2:7" x14ac:dyDescent="0.2">
      <c r="B1275" s="1">
        <v>1801.1990000000001</v>
      </c>
      <c r="C1275" s="2">
        <v>8.5814899999999997E-5</v>
      </c>
      <c r="D1275" s="2">
        <f t="shared" si="76"/>
        <v>1.2014085999999999E-4</v>
      </c>
      <c r="E1275" s="2">
        <f t="shared" si="77"/>
        <v>1.6304830999999998E-4</v>
      </c>
      <c r="F1275" s="2">
        <f t="shared" si="78"/>
        <v>1.7162979999999999E-4</v>
      </c>
      <c r="G1275" s="2">
        <f t="shared" si="79"/>
        <v>2.0595575999999999E-4</v>
      </c>
    </row>
    <row r="1276" spans="2:7" x14ac:dyDescent="0.2">
      <c r="B1276" s="1">
        <v>1802.164</v>
      </c>
      <c r="C1276" s="2">
        <v>4.3336719999999998E-6</v>
      </c>
      <c r="D1276" s="2">
        <f t="shared" si="76"/>
        <v>6.0671407999999997E-6</v>
      </c>
      <c r="E1276" s="2">
        <f t="shared" si="77"/>
        <v>8.2339768E-6</v>
      </c>
      <c r="F1276" s="2">
        <f t="shared" si="78"/>
        <v>8.6673439999999995E-6</v>
      </c>
      <c r="G1276" s="2">
        <f t="shared" si="79"/>
        <v>1.0400812799999999E-5</v>
      </c>
    </row>
    <row r="1277" spans="2:7" x14ac:dyDescent="0.2">
      <c r="B1277" s="1">
        <v>1803.1279999999999</v>
      </c>
      <c r="C1277" s="2">
        <v>5.1614350000000002E-5</v>
      </c>
      <c r="D1277" s="2">
        <f t="shared" si="76"/>
        <v>7.2260089999999995E-5</v>
      </c>
      <c r="E1277" s="2">
        <f t="shared" si="77"/>
        <v>9.8067264999999993E-5</v>
      </c>
      <c r="F1277" s="2">
        <f t="shared" si="78"/>
        <v>1.032287E-4</v>
      </c>
      <c r="G1277" s="2">
        <f t="shared" si="79"/>
        <v>1.2387444E-4</v>
      </c>
    </row>
    <row r="1278" spans="2:7" x14ac:dyDescent="0.2">
      <c r="B1278" s="1">
        <v>1804.0920000000001</v>
      </c>
      <c r="C1278" s="2">
        <v>-6.9484729999999998E-5</v>
      </c>
      <c r="D1278" s="2">
        <f t="shared" si="76"/>
        <v>-9.7278621999999994E-5</v>
      </c>
      <c r="E1278" s="2">
        <f t="shared" si="77"/>
        <v>-1.3202098699999999E-4</v>
      </c>
      <c r="F1278" s="2">
        <f t="shared" si="78"/>
        <v>-1.3896946E-4</v>
      </c>
      <c r="G1278" s="2">
        <f t="shared" si="79"/>
        <v>-1.6676335199999998E-4</v>
      </c>
    </row>
    <row r="1279" spans="2:7" x14ac:dyDescent="0.2">
      <c r="B1279" s="1">
        <v>1805.056</v>
      </c>
      <c r="C1279" s="2">
        <v>5.9851969999999993E-5</v>
      </c>
      <c r="D1279" s="2">
        <f t="shared" si="76"/>
        <v>8.379275799999998E-5</v>
      </c>
      <c r="E1279" s="2">
        <f t="shared" si="77"/>
        <v>1.1371874299999998E-4</v>
      </c>
      <c r="F1279" s="2">
        <f t="shared" si="78"/>
        <v>1.1970393999999999E-4</v>
      </c>
      <c r="G1279" s="2">
        <f t="shared" si="79"/>
        <v>1.4364472799999997E-4</v>
      </c>
    </row>
    <row r="1280" spans="2:7" x14ac:dyDescent="0.2">
      <c r="B1280" s="1">
        <v>1806.021</v>
      </c>
      <c r="C1280" s="2">
        <v>-1.1082010000000001E-6</v>
      </c>
      <c r="D1280" s="2">
        <f t="shared" si="76"/>
        <v>-1.5514814E-6</v>
      </c>
      <c r="E1280" s="2">
        <f t="shared" si="77"/>
        <v>-2.1055819000000002E-6</v>
      </c>
      <c r="F1280" s="2">
        <f t="shared" si="78"/>
        <v>-2.2164020000000001E-6</v>
      </c>
      <c r="G1280" s="2">
        <f t="shared" si="79"/>
        <v>-2.6596824000000002E-6</v>
      </c>
    </row>
    <row r="1281" spans="2:7" x14ac:dyDescent="0.2">
      <c r="B1281" s="1">
        <v>1806.9849999999999</v>
      </c>
      <c r="C1281" s="2">
        <v>-3.4267389999999996E-5</v>
      </c>
      <c r="D1281" s="2">
        <f t="shared" si="76"/>
        <v>-4.7974345999999991E-5</v>
      </c>
      <c r="E1281" s="2">
        <f t="shared" si="77"/>
        <v>-6.5108040999999986E-5</v>
      </c>
      <c r="F1281" s="2">
        <f t="shared" si="78"/>
        <v>-6.8534779999999992E-5</v>
      </c>
      <c r="G1281" s="2">
        <f t="shared" si="79"/>
        <v>-8.2241735999999987E-5</v>
      </c>
    </row>
    <row r="1282" spans="2:7" x14ac:dyDescent="0.2">
      <c r="B1282" s="1">
        <v>1807.9490000000001</v>
      </c>
      <c r="C1282" s="2">
        <v>-3.9003959999999998E-5</v>
      </c>
      <c r="D1282" s="2">
        <f t="shared" si="76"/>
        <v>-5.4605543999999991E-5</v>
      </c>
      <c r="E1282" s="2">
        <f t="shared" si="77"/>
        <v>-7.4107523999999994E-5</v>
      </c>
      <c r="F1282" s="2">
        <f t="shared" si="78"/>
        <v>-7.8007919999999997E-5</v>
      </c>
      <c r="G1282" s="2">
        <f t="shared" si="79"/>
        <v>-9.3609503999999996E-5</v>
      </c>
    </row>
    <row r="1283" spans="2:7" x14ac:dyDescent="0.2">
      <c r="B1283" s="1">
        <v>1808.913</v>
      </c>
      <c r="C1283" s="2">
        <v>-5.6063990000000003E-5</v>
      </c>
      <c r="D1283" s="2">
        <f t="shared" si="76"/>
        <v>-7.8489586000000003E-5</v>
      </c>
      <c r="E1283" s="2">
        <f t="shared" si="77"/>
        <v>-1.06521581E-4</v>
      </c>
      <c r="F1283" s="2">
        <f t="shared" si="78"/>
        <v>-1.1212798000000001E-4</v>
      </c>
      <c r="G1283" s="2">
        <f t="shared" si="79"/>
        <v>-1.3455357600000001E-4</v>
      </c>
    </row>
    <row r="1284" spans="2:7" x14ac:dyDescent="0.2">
      <c r="B1284" s="1">
        <v>1809.8779999999999</v>
      </c>
      <c r="C1284" s="2">
        <v>-1.444436E-4</v>
      </c>
      <c r="D1284" s="2">
        <f t="shared" ref="D1284:D1347" si="80">C1284*1.4</f>
        <v>-2.0222103999999999E-4</v>
      </c>
      <c r="E1284" s="2">
        <f t="shared" si="77"/>
        <v>-2.7444283999999996E-4</v>
      </c>
      <c r="F1284" s="2">
        <f t="shared" si="78"/>
        <v>-2.888872E-4</v>
      </c>
      <c r="G1284" s="2">
        <f t="shared" si="79"/>
        <v>-3.4666463999999999E-4</v>
      </c>
    </row>
    <row r="1285" spans="2:7" x14ac:dyDescent="0.2">
      <c r="B1285" s="1">
        <v>1810.8420000000001</v>
      </c>
      <c r="C1285" s="2">
        <v>-1.062214E-4</v>
      </c>
      <c r="D1285" s="2">
        <f t="shared" si="80"/>
        <v>-1.4870996E-4</v>
      </c>
      <c r="E1285" s="2">
        <f t="shared" ref="E1285:E1348" si="81">C1285*1.9</f>
        <v>-2.0182065999999998E-4</v>
      </c>
      <c r="F1285" s="2">
        <f t="shared" ref="F1285:F1348" si="82">C1285*2</f>
        <v>-2.124428E-4</v>
      </c>
      <c r="G1285" s="2">
        <f t="shared" ref="G1285:G1348" si="83">C1285*2.4</f>
        <v>-2.5493135999999999E-4</v>
      </c>
    </row>
    <row r="1286" spans="2:7" x14ac:dyDescent="0.2">
      <c r="B1286" s="1">
        <v>1811.806</v>
      </c>
      <c r="C1286" s="2">
        <v>-9.7382569999999996E-5</v>
      </c>
      <c r="D1286" s="2">
        <f t="shared" si="80"/>
        <v>-1.3633559799999998E-4</v>
      </c>
      <c r="E1286" s="2">
        <f t="shared" si="81"/>
        <v>-1.85026883E-4</v>
      </c>
      <c r="F1286" s="2">
        <f t="shared" si="82"/>
        <v>-1.9476513999999999E-4</v>
      </c>
      <c r="G1286" s="2">
        <f t="shared" si="83"/>
        <v>-2.3371816799999998E-4</v>
      </c>
    </row>
    <row r="1287" spans="2:7" x14ac:dyDescent="0.2">
      <c r="B1287" s="1">
        <v>1812.77</v>
      </c>
      <c r="C1287" s="2">
        <v>-1.4749359999999999E-4</v>
      </c>
      <c r="D1287" s="2">
        <f t="shared" si="80"/>
        <v>-2.0649103999999997E-4</v>
      </c>
      <c r="E1287" s="2">
        <f t="shared" si="81"/>
        <v>-2.8023783999999997E-4</v>
      </c>
      <c r="F1287" s="2">
        <f t="shared" si="82"/>
        <v>-2.9498719999999999E-4</v>
      </c>
      <c r="G1287" s="2">
        <f t="shared" si="83"/>
        <v>-3.5398463999999999E-4</v>
      </c>
    </row>
    <row r="1288" spans="2:7" x14ac:dyDescent="0.2">
      <c r="B1288" s="1">
        <v>1813.7339999999999</v>
      </c>
      <c r="C1288" s="2">
        <v>-1.8719870000000001E-4</v>
      </c>
      <c r="D1288" s="2">
        <f t="shared" si="80"/>
        <v>-2.6207817999999999E-4</v>
      </c>
      <c r="E1288" s="2">
        <f t="shared" si="81"/>
        <v>-3.5567752999999999E-4</v>
      </c>
      <c r="F1288" s="2">
        <f t="shared" si="82"/>
        <v>-3.7439740000000003E-4</v>
      </c>
      <c r="G1288" s="2">
        <f t="shared" si="83"/>
        <v>-4.4927688000000003E-4</v>
      </c>
    </row>
    <row r="1289" spans="2:7" x14ac:dyDescent="0.2">
      <c r="B1289" s="1">
        <v>1814.6990000000001</v>
      </c>
      <c r="C1289" s="2">
        <v>-9.0019419999999995E-5</v>
      </c>
      <c r="D1289" s="2">
        <f t="shared" si="80"/>
        <v>-1.26027188E-4</v>
      </c>
      <c r="E1289" s="2">
        <f t="shared" si="81"/>
        <v>-1.71036898E-4</v>
      </c>
      <c r="F1289" s="2">
        <f t="shared" si="82"/>
        <v>-1.8003883999999999E-4</v>
      </c>
      <c r="G1289" s="2">
        <f t="shared" si="83"/>
        <v>-2.1604660799999999E-4</v>
      </c>
    </row>
    <row r="1290" spans="2:7" x14ac:dyDescent="0.2">
      <c r="B1290" s="1">
        <v>1815.663</v>
      </c>
      <c r="C1290" s="2">
        <v>-1.3447480000000002E-4</v>
      </c>
      <c r="D1290" s="2">
        <f t="shared" si="80"/>
        <v>-1.8826472000000002E-4</v>
      </c>
      <c r="E1290" s="2">
        <f t="shared" si="81"/>
        <v>-2.5550212000000002E-4</v>
      </c>
      <c r="F1290" s="2">
        <f t="shared" si="82"/>
        <v>-2.6894960000000003E-4</v>
      </c>
      <c r="G1290" s="2">
        <f t="shared" si="83"/>
        <v>-3.2273952000000004E-4</v>
      </c>
    </row>
    <row r="1291" spans="2:7" x14ac:dyDescent="0.2">
      <c r="B1291" s="1">
        <v>1816.627</v>
      </c>
      <c r="C1291" s="2">
        <v>-1.076165E-4</v>
      </c>
      <c r="D1291" s="2">
        <f t="shared" si="80"/>
        <v>-1.506631E-4</v>
      </c>
      <c r="E1291" s="2">
        <f t="shared" si="81"/>
        <v>-2.0447135E-4</v>
      </c>
      <c r="F1291" s="2">
        <f t="shared" si="82"/>
        <v>-2.15233E-4</v>
      </c>
      <c r="G1291" s="2">
        <f t="shared" si="83"/>
        <v>-2.5827959999999997E-4</v>
      </c>
    </row>
    <row r="1292" spans="2:7" x14ac:dyDescent="0.2">
      <c r="B1292" s="1">
        <v>1817.5920000000001</v>
      </c>
      <c r="C1292" s="2">
        <v>-2.4970640000000001E-4</v>
      </c>
      <c r="D1292" s="2">
        <f t="shared" si="80"/>
        <v>-3.4958895999999997E-4</v>
      </c>
      <c r="E1292" s="2">
        <f t="shared" si="81"/>
        <v>-4.7444216000000001E-4</v>
      </c>
      <c r="F1292" s="2">
        <f t="shared" si="82"/>
        <v>-4.9941280000000002E-4</v>
      </c>
      <c r="G1292" s="2">
        <f t="shared" si="83"/>
        <v>-5.9929535999999999E-4</v>
      </c>
    </row>
    <row r="1293" spans="2:7" x14ac:dyDescent="0.2">
      <c r="B1293" s="1">
        <v>1818.556</v>
      </c>
      <c r="C1293" s="2">
        <v>-1.1990540000000001E-4</v>
      </c>
      <c r="D1293" s="2">
        <f t="shared" si="80"/>
        <v>-1.6786756E-4</v>
      </c>
      <c r="E1293" s="2">
        <f t="shared" si="81"/>
        <v>-2.2782026000000002E-4</v>
      </c>
      <c r="F1293" s="2">
        <f t="shared" si="82"/>
        <v>-2.3981080000000002E-4</v>
      </c>
      <c r="G1293" s="2">
        <f t="shared" si="83"/>
        <v>-2.8777296000000001E-4</v>
      </c>
    </row>
    <row r="1294" spans="2:7" x14ac:dyDescent="0.2">
      <c r="B1294" s="1">
        <v>1819.52</v>
      </c>
      <c r="C1294" s="2">
        <v>-1.3993440000000001E-4</v>
      </c>
      <c r="D1294" s="2">
        <f t="shared" si="80"/>
        <v>-1.9590815999999999E-4</v>
      </c>
      <c r="E1294" s="2">
        <f t="shared" si="81"/>
        <v>-2.6587536000000002E-4</v>
      </c>
      <c r="F1294" s="2">
        <f t="shared" si="82"/>
        <v>-2.7986880000000001E-4</v>
      </c>
      <c r="G1294" s="2">
        <f t="shared" si="83"/>
        <v>-3.3584256000000003E-4</v>
      </c>
    </row>
    <row r="1295" spans="2:7" x14ac:dyDescent="0.2">
      <c r="B1295" s="1">
        <v>1820.4839999999999</v>
      </c>
      <c r="C1295" s="2">
        <v>-1.326663E-4</v>
      </c>
      <c r="D1295" s="2">
        <f t="shared" si="80"/>
        <v>-1.8573281999999998E-4</v>
      </c>
      <c r="E1295" s="2">
        <f t="shared" si="81"/>
        <v>-2.5206596999999997E-4</v>
      </c>
      <c r="F1295" s="2">
        <f t="shared" si="82"/>
        <v>-2.653326E-4</v>
      </c>
      <c r="G1295" s="2">
        <f t="shared" si="83"/>
        <v>-3.1839911999999998E-4</v>
      </c>
    </row>
    <row r="1296" spans="2:7" x14ac:dyDescent="0.2">
      <c r="B1296" s="1">
        <v>1821.4480000000001</v>
      </c>
      <c r="C1296" s="2">
        <v>-1.7800929999999999E-4</v>
      </c>
      <c r="D1296" s="2">
        <f t="shared" si="80"/>
        <v>-2.4921301999999995E-4</v>
      </c>
      <c r="E1296" s="2">
        <f t="shared" si="81"/>
        <v>-3.3821766999999996E-4</v>
      </c>
      <c r="F1296" s="2">
        <f t="shared" si="82"/>
        <v>-3.5601859999999998E-4</v>
      </c>
      <c r="G1296" s="2">
        <f t="shared" si="83"/>
        <v>-4.2722231999999996E-4</v>
      </c>
    </row>
    <row r="1297" spans="2:7" x14ac:dyDescent="0.2">
      <c r="B1297" s="1">
        <v>1822.413</v>
      </c>
      <c r="C1297" s="2">
        <v>-2.5069449999999999E-4</v>
      </c>
      <c r="D1297" s="2">
        <f t="shared" si="80"/>
        <v>-3.5097229999999995E-4</v>
      </c>
      <c r="E1297" s="2">
        <f t="shared" si="81"/>
        <v>-4.7631954999999998E-4</v>
      </c>
      <c r="F1297" s="2">
        <f t="shared" si="82"/>
        <v>-5.0138899999999998E-4</v>
      </c>
      <c r="G1297" s="2">
        <f t="shared" si="83"/>
        <v>-6.016668E-4</v>
      </c>
    </row>
    <row r="1298" spans="2:7" x14ac:dyDescent="0.2">
      <c r="B1298" s="1">
        <v>1823.377</v>
      </c>
      <c r="C1298" s="2">
        <v>-1.6581049999999999E-4</v>
      </c>
      <c r="D1298" s="2">
        <f t="shared" si="80"/>
        <v>-2.3213469999999996E-4</v>
      </c>
      <c r="E1298" s="2">
        <f t="shared" si="81"/>
        <v>-3.1503994999999998E-4</v>
      </c>
      <c r="F1298" s="2">
        <f t="shared" si="82"/>
        <v>-3.3162099999999999E-4</v>
      </c>
      <c r="G1298" s="2">
        <f t="shared" si="83"/>
        <v>-3.9794519999999999E-4</v>
      </c>
    </row>
    <row r="1299" spans="2:7" x14ac:dyDescent="0.2">
      <c r="B1299" s="1">
        <v>1824.3409999999999</v>
      </c>
      <c r="C1299" s="2">
        <v>-1.4439999999999999E-4</v>
      </c>
      <c r="D1299" s="2">
        <f t="shared" si="80"/>
        <v>-2.0215999999999998E-4</v>
      </c>
      <c r="E1299" s="2">
        <f t="shared" si="81"/>
        <v>-2.7435999999999997E-4</v>
      </c>
      <c r="F1299" s="2">
        <f t="shared" si="82"/>
        <v>-2.8879999999999997E-4</v>
      </c>
      <c r="G1299" s="2">
        <f t="shared" si="83"/>
        <v>-3.4655999999999993E-4</v>
      </c>
    </row>
    <row r="1300" spans="2:7" x14ac:dyDescent="0.2">
      <c r="B1300" s="1">
        <v>1825.3050000000001</v>
      </c>
      <c r="C1300" s="2">
        <v>-1.797615E-4</v>
      </c>
      <c r="D1300" s="2">
        <f t="shared" si="80"/>
        <v>-2.5166609999999998E-4</v>
      </c>
      <c r="E1300" s="2">
        <f t="shared" si="81"/>
        <v>-3.4154684999999999E-4</v>
      </c>
      <c r="F1300" s="2">
        <f t="shared" si="82"/>
        <v>-3.5952299999999999E-4</v>
      </c>
      <c r="G1300" s="2">
        <f t="shared" si="83"/>
        <v>-4.314276E-4</v>
      </c>
    </row>
    <row r="1301" spans="2:7" x14ac:dyDescent="0.2">
      <c r="B1301" s="1">
        <v>1826.27</v>
      </c>
      <c r="C1301" s="2">
        <v>-1.6041550000000002E-4</v>
      </c>
      <c r="D1301" s="2">
        <f t="shared" si="80"/>
        <v>-2.245817E-4</v>
      </c>
      <c r="E1301" s="2">
        <f t="shared" si="81"/>
        <v>-3.0478945000000002E-4</v>
      </c>
      <c r="F1301" s="2">
        <f t="shared" si="82"/>
        <v>-3.2083100000000005E-4</v>
      </c>
      <c r="G1301" s="2">
        <f t="shared" si="83"/>
        <v>-3.8499720000000006E-4</v>
      </c>
    </row>
    <row r="1302" spans="2:7" x14ac:dyDescent="0.2">
      <c r="B1302" s="1">
        <v>1827.2339999999999</v>
      </c>
      <c r="C1302" s="2">
        <v>-1.5447200000000001E-4</v>
      </c>
      <c r="D1302" s="2">
        <f t="shared" si="80"/>
        <v>-2.1626079999999999E-4</v>
      </c>
      <c r="E1302" s="2">
        <f t="shared" si="81"/>
        <v>-2.9349680000000003E-4</v>
      </c>
      <c r="F1302" s="2">
        <f t="shared" si="82"/>
        <v>-3.0894400000000002E-4</v>
      </c>
      <c r="G1302" s="2">
        <f t="shared" si="83"/>
        <v>-3.7073280000000003E-4</v>
      </c>
    </row>
    <row r="1303" spans="2:7" x14ac:dyDescent="0.2">
      <c r="B1303" s="1">
        <v>1828.1980000000001</v>
      </c>
      <c r="C1303" s="2">
        <v>-1.605237E-4</v>
      </c>
      <c r="D1303" s="2">
        <f t="shared" si="80"/>
        <v>-2.2473317999999998E-4</v>
      </c>
      <c r="E1303" s="2">
        <f t="shared" si="81"/>
        <v>-3.0499503000000001E-4</v>
      </c>
      <c r="F1303" s="2">
        <f t="shared" si="82"/>
        <v>-3.2104740000000001E-4</v>
      </c>
      <c r="G1303" s="2">
        <f t="shared" si="83"/>
        <v>-3.8525688000000001E-4</v>
      </c>
    </row>
    <row r="1304" spans="2:7" x14ac:dyDescent="0.2">
      <c r="B1304" s="1">
        <v>1829.162</v>
      </c>
      <c r="C1304" s="2">
        <v>-2.1264640000000001E-4</v>
      </c>
      <c r="D1304" s="2">
        <f t="shared" si="80"/>
        <v>-2.9770495999999999E-4</v>
      </c>
      <c r="E1304" s="2">
        <f t="shared" si="81"/>
        <v>-4.0402816000000003E-4</v>
      </c>
      <c r="F1304" s="2">
        <f t="shared" si="82"/>
        <v>-4.2529280000000002E-4</v>
      </c>
      <c r="G1304" s="2">
        <f t="shared" si="83"/>
        <v>-5.1035136E-4</v>
      </c>
    </row>
    <row r="1305" spans="2:7" x14ac:dyDescent="0.2">
      <c r="B1305" s="1">
        <v>1830.127</v>
      </c>
      <c r="C1305" s="2">
        <v>-1.817287E-4</v>
      </c>
      <c r="D1305" s="2">
        <f t="shared" si="80"/>
        <v>-2.5442017999999998E-4</v>
      </c>
      <c r="E1305" s="2">
        <f t="shared" si="81"/>
        <v>-3.4528453000000001E-4</v>
      </c>
      <c r="F1305" s="2">
        <f t="shared" si="82"/>
        <v>-3.634574E-4</v>
      </c>
      <c r="G1305" s="2">
        <f t="shared" si="83"/>
        <v>-4.3614887999999998E-4</v>
      </c>
    </row>
    <row r="1306" spans="2:7" x14ac:dyDescent="0.2">
      <c r="B1306" s="1">
        <v>1831.0909999999999</v>
      </c>
      <c r="C1306" s="2">
        <v>-1.7503349999999998E-4</v>
      </c>
      <c r="D1306" s="2">
        <f t="shared" si="80"/>
        <v>-2.4504689999999994E-4</v>
      </c>
      <c r="E1306" s="2">
        <f t="shared" si="81"/>
        <v>-3.3256364999999997E-4</v>
      </c>
      <c r="F1306" s="2">
        <f t="shared" si="82"/>
        <v>-3.5006699999999997E-4</v>
      </c>
      <c r="G1306" s="2">
        <f t="shared" si="83"/>
        <v>-4.2008039999999995E-4</v>
      </c>
    </row>
    <row r="1307" spans="2:7" x14ac:dyDescent="0.2">
      <c r="B1307" s="1">
        <v>1832.0550000000001</v>
      </c>
      <c r="C1307" s="2">
        <v>-1.4387650000000001E-4</v>
      </c>
      <c r="D1307" s="2">
        <f t="shared" si="80"/>
        <v>-2.0142710000000001E-4</v>
      </c>
      <c r="E1307" s="2">
        <f t="shared" si="81"/>
        <v>-2.7336535000000003E-4</v>
      </c>
      <c r="F1307" s="2">
        <f t="shared" si="82"/>
        <v>-2.8775300000000002E-4</v>
      </c>
      <c r="G1307" s="2">
        <f t="shared" si="83"/>
        <v>-3.4530360000000003E-4</v>
      </c>
    </row>
    <row r="1308" spans="2:7" x14ac:dyDescent="0.2">
      <c r="B1308" s="1">
        <v>1833.019</v>
      </c>
      <c r="C1308" s="2">
        <v>-2.3710419999999999E-4</v>
      </c>
      <c r="D1308" s="2">
        <f t="shared" si="80"/>
        <v>-3.3194587999999995E-4</v>
      </c>
      <c r="E1308" s="2">
        <f t="shared" si="81"/>
        <v>-4.5049797999999994E-4</v>
      </c>
      <c r="F1308" s="2">
        <f t="shared" si="82"/>
        <v>-4.7420839999999997E-4</v>
      </c>
      <c r="G1308" s="2">
        <f t="shared" si="83"/>
        <v>-5.6905007999999999E-4</v>
      </c>
    </row>
    <row r="1309" spans="2:7" x14ac:dyDescent="0.2">
      <c r="B1309" s="1">
        <v>1833.9839999999999</v>
      </c>
      <c r="C1309" s="2">
        <v>-1.145358E-4</v>
      </c>
      <c r="D1309" s="2">
        <f t="shared" si="80"/>
        <v>-1.6035012E-4</v>
      </c>
      <c r="E1309" s="2">
        <f t="shared" si="81"/>
        <v>-2.1761801999999999E-4</v>
      </c>
      <c r="F1309" s="2">
        <f t="shared" si="82"/>
        <v>-2.290716E-4</v>
      </c>
      <c r="G1309" s="2">
        <f t="shared" si="83"/>
        <v>-2.7488592E-4</v>
      </c>
    </row>
    <row r="1310" spans="2:7" x14ac:dyDescent="0.2">
      <c r="B1310" s="1">
        <v>1834.9480000000001</v>
      </c>
      <c r="C1310" s="2">
        <v>-1.8107020000000001E-4</v>
      </c>
      <c r="D1310" s="2">
        <f t="shared" si="80"/>
        <v>-2.5349828000000002E-4</v>
      </c>
      <c r="E1310" s="2">
        <f t="shared" si="81"/>
        <v>-3.4403337999999999E-4</v>
      </c>
      <c r="F1310" s="2">
        <f t="shared" si="82"/>
        <v>-3.6214040000000003E-4</v>
      </c>
      <c r="G1310" s="2">
        <f t="shared" si="83"/>
        <v>-4.3456848000000001E-4</v>
      </c>
    </row>
    <row r="1311" spans="2:7" x14ac:dyDescent="0.2">
      <c r="B1311" s="1">
        <v>1835.912</v>
      </c>
      <c r="C1311" s="2">
        <v>-1.6011619999999998E-4</v>
      </c>
      <c r="D1311" s="2">
        <f t="shared" si="80"/>
        <v>-2.2416267999999997E-4</v>
      </c>
      <c r="E1311" s="2">
        <f t="shared" si="81"/>
        <v>-3.0422077999999993E-4</v>
      </c>
      <c r="F1311" s="2">
        <f t="shared" si="82"/>
        <v>-3.2023239999999997E-4</v>
      </c>
      <c r="G1311" s="2">
        <f t="shared" si="83"/>
        <v>-3.8427887999999995E-4</v>
      </c>
    </row>
    <row r="1312" spans="2:7" x14ac:dyDescent="0.2">
      <c r="B1312" s="1">
        <v>1836.876</v>
      </c>
      <c r="C1312" s="2">
        <v>-2.4116820000000001E-4</v>
      </c>
      <c r="D1312" s="2">
        <f t="shared" si="80"/>
        <v>-3.3763548000000001E-4</v>
      </c>
      <c r="E1312" s="2">
        <f t="shared" si="81"/>
        <v>-4.5821958000000001E-4</v>
      </c>
      <c r="F1312" s="2">
        <f t="shared" si="82"/>
        <v>-4.8233640000000001E-4</v>
      </c>
      <c r="G1312" s="2">
        <f t="shared" si="83"/>
        <v>-5.7880368000000001E-4</v>
      </c>
    </row>
    <row r="1313" spans="2:7" x14ac:dyDescent="0.2">
      <c r="B1313" s="1">
        <v>1837.8409999999999</v>
      </c>
      <c r="C1313" s="2">
        <v>-1.7219729999999999E-4</v>
      </c>
      <c r="D1313" s="2">
        <f t="shared" si="80"/>
        <v>-2.4107621999999997E-4</v>
      </c>
      <c r="E1313" s="2">
        <f t="shared" si="81"/>
        <v>-3.2717486999999995E-4</v>
      </c>
      <c r="F1313" s="2">
        <f t="shared" si="82"/>
        <v>-3.4439459999999997E-4</v>
      </c>
      <c r="G1313" s="2">
        <f t="shared" si="83"/>
        <v>-4.1327351999999995E-4</v>
      </c>
    </row>
    <row r="1314" spans="2:7" x14ac:dyDescent="0.2">
      <c r="B1314" s="1">
        <v>1838.8050000000001</v>
      </c>
      <c r="C1314" s="2">
        <v>-2.1974540000000001E-4</v>
      </c>
      <c r="D1314" s="2">
        <f t="shared" si="80"/>
        <v>-3.0764356000000001E-4</v>
      </c>
      <c r="E1314" s="2">
        <f t="shared" si="81"/>
        <v>-4.1751625999999998E-4</v>
      </c>
      <c r="F1314" s="2">
        <f t="shared" si="82"/>
        <v>-4.3949080000000001E-4</v>
      </c>
      <c r="G1314" s="2">
        <f t="shared" si="83"/>
        <v>-5.2738896000000001E-4</v>
      </c>
    </row>
    <row r="1315" spans="2:7" x14ac:dyDescent="0.2">
      <c r="B1315" s="1">
        <v>1839.769</v>
      </c>
      <c r="C1315" s="2">
        <v>-1.645304E-4</v>
      </c>
      <c r="D1315" s="2">
        <f t="shared" si="80"/>
        <v>-2.3034255999999998E-4</v>
      </c>
      <c r="E1315" s="2">
        <f t="shared" si="81"/>
        <v>-3.1260776000000001E-4</v>
      </c>
      <c r="F1315" s="2">
        <f t="shared" si="82"/>
        <v>-3.290608E-4</v>
      </c>
      <c r="G1315" s="2">
        <f t="shared" si="83"/>
        <v>-3.9487296000000001E-4</v>
      </c>
    </row>
    <row r="1316" spans="2:7" x14ac:dyDescent="0.2">
      <c r="B1316" s="1">
        <v>1840.7329999999999</v>
      </c>
      <c r="C1316" s="2">
        <v>-2.540628E-4</v>
      </c>
      <c r="D1316" s="2">
        <f t="shared" si="80"/>
        <v>-3.5568791999999999E-4</v>
      </c>
      <c r="E1316" s="2">
        <f t="shared" si="81"/>
        <v>-4.8271931999999997E-4</v>
      </c>
      <c r="F1316" s="2">
        <f t="shared" si="82"/>
        <v>-5.0812559999999999E-4</v>
      </c>
      <c r="G1316" s="2">
        <f t="shared" si="83"/>
        <v>-6.0975071999999999E-4</v>
      </c>
    </row>
    <row r="1317" spans="2:7" x14ac:dyDescent="0.2">
      <c r="B1317" s="1">
        <v>1841.6980000000001</v>
      </c>
      <c r="C1317" s="2">
        <v>-1.7652549999999998E-4</v>
      </c>
      <c r="D1317" s="2">
        <f t="shared" si="80"/>
        <v>-2.4713569999999997E-4</v>
      </c>
      <c r="E1317" s="2">
        <f t="shared" si="81"/>
        <v>-3.3539844999999993E-4</v>
      </c>
      <c r="F1317" s="2">
        <f t="shared" si="82"/>
        <v>-3.5305099999999995E-4</v>
      </c>
      <c r="G1317" s="2">
        <f t="shared" si="83"/>
        <v>-4.2366119999999994E-4</v>
      </c>
    </row>
    <row r="1318" spans="2:7" x14ac:dyDescent="0.2">
      <c r="B1318" s="1">
        <v>1842.662</v>
      </c>
      <c r="C1318" s="2">
        <v>-1.9988729999999999E-4</v>
      </c>
      <c r="D1318" s="2">
        <f t="shared" si="80"/>
        <v>-2.7984221999999997E-4</v>
      </c>
      <c r="E1318" s="2">
        <f t="shared" si="81"/>
        <v>-3.7978586999999994E-4</v>
      </c>
      <c r="F1318" s="2">
        <f t="shared" si="82"/>
        <v>-3.9977459999999997E-4</v>
      </c>
      <c r="G1318" s="2">
        <f t="shared" si="83"/>
        <v>-4.7972951999999996E-4</v>
      </c>
    </row>
    <row r="1319" spans="2:7" x14ac:dyDescent="0.2">
      <c r="B1319" s="1">
        <v>1843.626</v>
      </c>
      <c r="C1319" s="2">
        <v>-1.206075E-4</v>
      </c>
      <c r="D1319" s="2">
        <f t="shared" si="80"/>
        <v>-1.6885049999999999E-4</v>
      </c>
      <c r="E1319" s="2">
        <f t="shared" si="81"/>
        <v>-2.2915425E-4</v>
      </c>
      <c r="F1319" s="2">
        <f t="shared" si="82"/>
        <v>-2.41215E-4</v>
      </c>
      <c r="G1319" s="2">
        <f t="shared" si="83"/>
        <v>-2.8945799999999998E-4</v>
      </c>
    </row>
    <row r="1320" spans="2:7" x14ac:dyDescent="0.2">
      <c r="B1320" s="1">
        <v>1844.59</v>
      </c>
      <c r="C1320" s="2">
        <v>-2.0827959999999998E-4</v>
      </c>
      <c r="D1320" s="2">
        <f t="shared" si="80"/>
        <v>-2.9159143999999993E-4</v>
      </c>
      <c r="E1320" s="2">
        <f t="shared" si="81"/>
        <v>-3.9573123999999993E-4</v>
      </c>
      <c r="F1320" s="2">
        <f t="shared" si="82"/>
        <v>-4.1655919999999995E-4</v>
      </c>
      <c r="G1320" s="2">
        <f t="shared" si="83"/>
        <v>-4.9987103999999988E-4</v>
      </c>
    </row>
    <row r="1321" spans="2:7" x14ac:dyDescent="0.2">
      <c r="B1321" s="1">
        <v>1845.5540000000001</v>
      </c>
      <c r="C1321" s="2">
        <v>-9.5484029999999998E-5</v>
      </c>
      <c r="D1321" s="2">
        <f t="shared" si="80"/>
        <v>-1.33677642E-4</v>
      </c>
      <c r="E1321" s="2">
        <f t="shared" si="81"/>
        <v>-1.81419657E-4</v>
      </c>
      <c r="F1321" s="2">
        <f t="shared" si="82"/>
        <v>-1.9096806E-4</v>
      </c>
      <c r="G1321" s="2">
        <f t="shared" si="83"/>
        <v>-2.29161672E-4</v>
      </c>
    </row>
    <row r="1322" spans="2:7" x14ac:dyDescent="0.2">
      <c r="B1322" s="1">
        <v>1846.519</v>
      </c>
      <c r="C1322" s="2">
        <v>-2.2138650000000002E-4</v>
      </c>
      <c r="D1322" s="2">
        <f t="shared" si="80"/>
        <v>-3.0994110000000003E-4</v>
      </c>
      <c r="E1322" s="2">
        <f t="shared" si="81"/>
        <v>-4.2063435000000004E-4</v>
      </c>
      <c r="F1322" s="2">
        <f t="shared" si="82"/>
        <v>-4.4277300000000004E-4</v>
      </c>
      <c r="G1322" s="2">
        <f t="shared" si="83"/>
        <v>-5.3132760000000005E-4</v>
      </c>
    </row>
    <row r="1323" spans="2:7" x14ac:dyDescent="0.2">
      <c r="B1323" s="1">
        <v>1847.4829999999999</v>
      </c>
      <c r="C1323" s="2">
        <v>-1.5302680000000001E-4</v>
      </c>
      <c r="D1323" s="2">
        <f t="shared" si="80"/>
        <v>-2.1423752E-4</v>
      </c>
      <c r="E1323" s="2">
        <f t="shared" si="81"/>
        <v>-2.9075092E-4</v>
      </c>
      <c r="F1323" s="2">
        <f t="shared" si="82"/>
        <v>-3.0605360000000002E-4</v>
      </c>
      <c r="G1323" s="2">
        <f t="shared" si="83"/>
        <v>-3.6726432000000004E-4</v>
      </c>
    </row>
    <row r="1324" spans="2:7" x14ac:dyDescent="0.2">
      <c r="B1324" s="1">
        <v>1848.4469999999999</v>
      </c>
      <c r="C1324" s="2">
        <v>-1.9530080000000001E-4</v>
      </c>
      <c r="D1324" s="2">
        <f t="shared" si="80"/>
        <v>-2.7342111999999999E-4</v>
      </c>
      <c r="E1324" s="2">
        <f t="shared" si="81"/>
        <v>-3.7107151999999998E-4</v>
      </c>
      <c r="F1324" s="2">
        <f t="shared" si="82"/>
        <v>-3.9060160000000001E-4</v>
      </c>
      <c r="G1324" s="2">
        <f t="shared" si="83"/>
        <v>-4.6872191999999997E-4</v>
      </c>
    </row>
    <row r="1325" spans="2:7" x14ac:dyDescent="0.2">
      <c r="B1325" s="1">
        <v>1849.4110000000001</v>
      </c>
      <c r="C1325" s="2">
        <v>-1.6858849999999999E-4</v>
      </c>
      <c r="D1325" s="2">
        <f t="shared" si="80"/>
        <v>-2.3602389999999995E-4</v>
      </c>
      <c r="E1325" s="2">
        <f t="shared" si="81"/>
        <v>-3.2031814999999993E-4</v>
      </c>
      <c r="F1325" s="2">
        <f t="shared" si="82"/>
        <v>-3.3717699999999997E-4</v>
      </c>
      <c r="G1325" s="2">
        <f t="shared" si="83"/>
        <v>-4.0461239999999997E-4</v>
      </c>
    </row>
    <row r="1326" spans="2:7" x14ac:dyDescent="0.2">
      <c r="B1326" s="1">
        <v>1850.376</v>
      </c>
      <c r="C1326" s="2">
        <v>-2.0379400000000001E-4</v>
      </c>
      <c r="D1326" s="2">
        <f t="shared" si="80"/>
        <v>-2.8531159999999999E-4</v>
      </c>
      <c r="E1326" s="2">
        <f t="shared" si="81"/>
        <v>-3.8720859999999998E-4</v>
      </c>
      <c r="F1326" s="2">
        <f t="shared" si="82"/>
        <v>-4.0758800000000001E-4</v>
      </c>
      <c r="G1326" s="2">
        <f t="shared" si="83"/>
        <v>-4.8910559999999997E-4</v>
      </c>
    </row>
    <row r="1327" spans="2:7" x14ac:dyDescent="0.2">
      <c r="B1327" s="1">
        <v>1851.34</v>
      </c>
      <c r="C1327" s="2">
        <v>-7.4424109999999999E-5</v>
      </c>
      <c r="D1327" s="2">
        <f t="shared" si="80"/>
        <v>-1.0419375399999999E-4</v>
      </c>
      <c r="E1327" s="2">
        <f t="shared" si="81"/>
        <v>-1.4140580899999998E-4</v>
      </c>
      <c r="F1327" s="2">
        <f t="shared" si="82"/>
        <v>-1.4884822E-4</v>
      </c>
      <c r="G1327" s="2">
        <f t="shared" si="83"/>
        <v>-1.7861786399999999E-4</v>
      </c>
    </row>
    <row r="1328" spans="2:7" x14ac:dyDescent="0.2">
      <c r="B1328" s="1">
        <v>1852.3040000000001</v>
      </c>
      <c r="C1328" s="2">
        <v>-2.5174909999999998E-4</v>
      </c>
      <c r="D1328" s="2">
        <f t="shared" si="80"/>
        <v>-3.5244873999999997E-4</v>
      </c>
      <c r="E1328" s="2">
        <f t="shared" si="81"/>
        <v>-4.7832328999999993E-4</v>
      </c>
      <c r="F1328" s="2">
        <f t="shared" si="82"/>
        <v>-5.0349819999999997E-4</v>
      </c>
      <c r="G1328" s="2">
        <f t="shared" si="83"/>
        <v>-6.041978399999999E-4</v>
      </c>
    </row>
    <row r="1329" spans="2:7" x14ac:dyDescent="0.2">
      <c r="B1329" s="1">
        <v>1853.268</v>
      </c>
      <c r="C1329" s="2">
        <v>-1.5594989999999999E-4</v>
      </c>
      <c r="D1329" s="2">
        <f t="shared" si="80"/>
        <v>-2.1832985999999997E-4</v>
      </c>
      <c r="E1329" s="2">
        <f t="shared" si="81"/>
        <v>-2.9630480999999996E-4</v>
      </c>
      <c r="F1329" s="2">
        <f t="shared" si="82"/>
        <v>-3.1189979999999998E-4</v>
      </c>
      <c r="G1329" s="2">
        <f t="shared" si="83"/>
        <v>-3.7427975999999998E-4</v>
      </c>
    </row>
    <row r="1330" spans="2:7" x14ac:dyDescent="0.2">
      <c r="B1330" s="1">
        <v>1854.2329999999999</v>
      </c>
      <c r="C1330" s="2">
        <v>-1.5058399999999999E-4</v>
      </c>
      <c r="D1330" s="2">
        <f t="shared" si="80"/>
        <v>-2.1081759999999999E-4</v>
      </c>
      <c r="E1330" s="2">
        <f t="shared" si="81"/>
        <v>-2.8610959999999998E-4</v>
      </c>
      <c r="F1330" s="2">
        <f t="shared" si="82"/>
        <v>-3.0116799999999999E-4</v>
      </c>
      <c r="G1330" s="2">
        <f t="shared" si="83"/>
        <v>-3.6140159999999995E-4</v>
      </c>
    </row>
    <row r="1331" spans="2:7" x14ac:dyDescent="0.2">
      <c r="B1331" s="1">
        <v>1855.1969999999999</v>
      </c>
      <c r="C1331" s="2">
        <v>-1.1243950000000001E-4</v>
      </c>
      <c r="D1331" s="2">
        <f t="shared" si="80"/>
        <v>-1.5741529999999999E-4</v>
      </c>
      <c r="E1331" s="2">
        <f t="shared" si="81"/>
        <v>-2.1363505000000001E-4</v>
      </c>
      <c r="F1331" s="2">
        <f t="shared" si="82"/>
        <v>-2.2487900000000001E-4</v>
      </c>
      <c r="G1331" s="2">
        <f t="shared" si="83"/>
        <v>-2.6985479999999998E-4</v>
      </c>
    </row>
    <row r="1332" spans="2:7" x14ac:dyDescent="0.2">
      <c r="B1332" s="1">
        <v>1856.1610000000001</v>
      </c>
      <c r="C1332" s="2">
        <v>-1.7846910000000001E-4</v>
      </c>
      <c r="D1332" s="2">
        <f t="shared" si="80"/>
        <v>-2.4985673999999999E-4</v>
      </c>
      <c r="E1332" s="2">
        <f t="shared" si="81"/>
        <v>-3.3909129E-4</v>
      </c>
      <c r="F1332" s="2">
        <f t="shared" si="82"/>
        <v>-3.5693820000000002E-4</v>
      </c>
      <c r="G1332" s="2">
        <f t="shared" si="83"/>
        <v>-4.2832584000000002E-4</v>
      </c>
    </row>
    <row r="1333" spans="2:7" x14ac:dyDescent="0.2">
      <c r="B1333" s="1">
        <v>1857.125</v>
      </c>
      <c r="C1333" s="2">
        <v>-1.473535E-4</v>
      </c>
      <c r="D1333" s="2">
        <f t="shared" si="80"/>
        <v>-2.062949E-4</v>
      </c>
      <c r="E1333" s="2">
        <f t="shared" si="81"/>
        <v>-2.7997165000000001E-4</v>
      </c>
      <c r="F1333" s="2">
        <f t="shared" si="82"/>
        <v>-2.9470700000000001E-4</v>
      </c>
      <c r="G1333" s="2">
        <f t="shared" si="83"/>
        <v>-3.536484E-4</v>
      </c>
    </row>
    <row r="1334" spans="2:7" x14ac:dyDescent="0.2">
      <c r="B1334" s="1">
        <v>1858.09</v>
      </c>
      <c r="C1334" s="2">
        <v>-1.2939900000000001E-4</v>
      </c>
      <c r="D1334" s="2">
        <f t="shared" si="80"/>
        <v>-1.8115860000000002E-4</v>
      </c>
      <c r="E1334" s="2">
        <f t="shared" si="81"/>
        <v>-2.4585810000000004E-4</v>
      </c>
      <c r="F1334" s="2">
        <f t="shared" si="82"/>
        <v>-2.5879800000000002E-4</v>
      </c>
      <c r="G1334" s="2">
        <f t="shared" si="83"/>
        <v>-3.1055760000000003E-4</v>
      </c>
    </row>
    <row r="1335" spans="2:7" x14ac:dyDescent="0.2">
      <c r="B1335" s="1">
        <v>1859.0540000000001</v>
      </c>
      <c r="C1335" s="2">
        <v>-6.6216049999999994E-5</v>
      </c>
      <c r="D1335" s="2">
        <f t="shared" si="80"/>
        <v>-9.2702469999999987E-5</v>
      </c>
      <c r="E1335" s="2">
        <f t="shared" si="81"/>
        <v>-1.2581049499999999E-4</v>
      </c>
      <c r="F1335" s="2">
        <f t="shared" si="82"/>
        <v>-1.3243209999999999E-4</v>
      </c>
      <c r="G1335" s="2">
        <f t="shared" si="83"/>
        <v>-1.5891851999999998E-4</v>
      </c>
    </row>
    <row r="1336" spans="2:7" x14ac:dyDescent="0.2">
      <c r="B1336" s="1">
        <v>1860.018</v>
      </c>
      <c r="C1336" s="2">
        <v>-1.249976E-4</v>
      </c>
      <c r="D1336" s="2">
        <f t="shared" si="80"/>
        <v>-1.7499663999999998E-4</v>
      </c>
      <c r="E1336" s="2">
        <f t="shared" si="81"/>
        <v>-2.3749543999999998E-4</v>
      </c>
      <c r="F1336" s="2">
        <f t="shared" si="82"/>
        <v>-2.4999519999999999E-4</v>
      </c>
      <c r="G1336" s="2">
        <f t="shared" si="83"/>
        <v>-2.9999424E-4</v>
      </c>
    </row>
    <row r="1337" spans="2:7" x14ac:dyDescent="0.2">
      <c r="B1337" s="1">
        <v>1860.982</v>
      </c>
      <c r="C1337" s="2">
        <v>-4.6411669999999999E-5</v>
      </c>
      <c r="D1337" s="2">
        <f t="shared" si="80"/>
        <v>-6.4976338000000001E-5</v>
      </c>
      <c r="E1337" s="2">
        <f t="shared" si="81"/>
        <v>-8.818217299999999E-5</v>
      </c>
      <c r="F1337" s="2">
        <f t="shared" si="82"/>
        <v>-9.2823339999999999E-5</v>
      </c>
      <c r="G1337" s="2">
        <f t="shared" si="83"/>
        <v>-1.1138800799999999E-4</v>
      </c>
    </row>
    <row r="1338" spans="2:7" x14ac:dyDescent="0.2">
      <c r="B1338" s="1">
        <v>1861.9469999999999</v>
      </c>
      <c r="C1338" s="2">
        <v>-1.197649E-4</v>
      </c>
      <c r="D1338" s="2">
        <f t="shared" si="80"/>
        <v>-1.6767085999999998E-4</v>
      </c>
      <c r="E1338" s="2">
        <f t="shared" si="81"/>
        <v>-2.2755330999999998E-4</v>
      </c>
      <c r="F1338" s="2">
        <f t="shared" si="82"/>
        <v>-2.3952979999999999E-4</v>
      </c>
      <c r="G1338" s="2">
        <f t="shared" si="83"/>
        <v>-2.8743576E-4</v>
      </c>
    </row>
    <row r="1339" spans="2:7" x14ac:dyDescent="0.2">
      <c r="B1339" s="1">
        <v>1862.9110000000001</v>
      </c>
      <c r="C1339" s="2">
        <v>-7.4668310000000005E-5</v>
      </c>
      <c r="D1339" s="2">
        <f t="shared" si="80"/>
        <v>-1.04535634E-4</v>
      </c>
      <c r="E1339" s="2">
        <f t="shared" si="81"/>
        <v>-1.41869789E-4</v>
      </c>
      <c r="F1339" s="2">
        <f t="shared" si="82"/>
        <v>-1.4933662000000001E-4</v>
      </c>
      <c r="G1339" s="2">
        <f t="shared" si="83"/>
        <v>-1.7920394400000001E-4</v>
      </c>
    </row>
    <row r="1340" spans="2:7" x14ac:dyDescent="0.2">
      <c r="B1340" s="1">
        <v>1863.875</v>
      </c>
      <c r="C1340" s="2">
        <v>-7.6421330000000002E-5</v>
      </c>
      <c r="D1340" s="2">
        <f t="shared" si="80"/>
        <v>-1.06989862E-4</v>
      </c>
      <c r="E1340" s="2">
        <f t="shared" si="81"/>
        <v>-1.4520052699999999E-4</v>
      </c>
      <c r="F1340" s="2">
        <f t="shared" si="82"/>
        <v>-1.5284266E-4</v>
      </c>
      <c r="G1340" s="2">
        <f t="shared" si="83"/>
        <v>-1.8341119199999999E-4</v>
      </c>
    </row>
    <row r="1341" spans="2:7" x14ac:dyDescent="0.2">
      <c r="B1341" s="1">
        <v>1864.8389999999999</v>
      </c>
      <c r="C1341" s="2">
        <v>-8.2627619999999996E-5</v>
      </c>
      <c r="D1341" s="2">
        <f t="shared" si="80"/>
        <v>-1.1567866799999999E-4</v>
      </c>
      <c r="E1341" s="2">
        <f t="shared" si="81"/>
        <v>-1.5699247799999999E-4</v>
      </c>
      <c r="F1341" s="2">
        <f t="shared" si="82"/>
        <v>-1.6525523999999999E-4</v>
      </c>
      <c r="G1341" s="2">
        <f t="shared" si="83"/>
        <v>-1.98306288E-4</v>
      </c>
    </row>
    <row r="1342" spans="2:7" x14ac:dyDescent="0.2">
      <c r="B1342" s="1">
        <v>1865.8040000000001</v>
      </c>
      <c r="C1342" s="2">
        <v>-2.9734540000000001E-5</v>
      </c>
      <c r="D1342" s="2">
        <f t="shared" si="80"/>
        <v>-4.1628355999999996E-5</v>
      </c>
      <c r="E1342" s="2">
        <f t="shared" si="81"/>
        <v>-5.6495625999999999E-5</v>
      </c>
      <c r="F1342" s="2">
        <f t="shared" si="82"/>
        <v>-5.9469080000000002E-5</v>
      </c>
      <c r="G1342" s="2">
        <f t="shared" si="83"/>
        <v>-7.1362895999999996E-5</v>
      </c>
    </row>
    <row r="1343" spans="2:7" x14ac:dyDescent="0.2">
      <c r="B1343" s="1">
        <v>1866.768</v>
      </c>
      <c r="C1343" s="2">
        <v>-1.4126039999999999E-5</v>
      </c>
      <c r="D1343" s="2">
        <f t="shared" si="80"/>
        <v>-1.9776455999999999E-5</v>
      </c>
      <c r="E1343" s="2">
        <f t="shared" si="81"/>
        <v>-2.6839475999999997E-5</v>
      </c>
      <c r="F1343" s="2">
        <f t="shared" si="82"/>
        <v>-2.8252079999999999E-5</v>
      </c>
      <c r="G1343" s="2">
        <f t="shared" si="83"/>
        <v>-3.3902495999999998E-5</v>
      </c>
    </row>
    <row r="1344" spans="2:7" x14ac:dyDescent="0.2">
      <c r="B1344" s="1">
        <v>1867.732</v>
      </c>
      <c r="C1344" s="2">
        <v>3.866882E-5</v>
      </c>
      <c r="D1344" s="2">
        <f t="shared" si="80"/>
        <v>5.4136347999999997E-5</v>
      </c>
      <c r="E1344" s="2">
        <f t="shared" si="81"/>
        <v>7.3470757999999993E-5</v>
      </c>
      <c r="F1344" s="2">
        <f t="shared" si="82"/>
        <v>7.7337639999999999E-5</v>
      </c>
      <c r="G1344" s="2">
        <f t="shared" si="83"/>
        <v>9.2805167999999996E-5</v>
      </c>
    </row>
    <row r="1345" spans="2:7" x14ac:dyDescent="0.2">
      <c r="B1345" s="1">
        <v>1868.6959999999999</v>
      </c>
      <c r="C1345" s="2">
        <v>3.4100950000000001E-5</v>
      </c>
      <c r="D1345" s="2">
        <f t="shared" si="80"/>
        <v>4.7741329999999998E-5</v>
      </c>
      <c r="E1345" s="2">
        <f t="shared" si="81"/>
        <v>6.4791804999999992E-5</v>
      </c>
      <c r="F1345" s="2">
        <f t="shared" si="82"/>
        <v>6.8201900000000002E-5</v>
      </c>
      <c r="G1345" s="2">
        <f t="shared" si="83"/>
        <v>8.1842279999999999E-5</v>
      </c>
    </row>
    <row r="1346" spans="2:7" x14ac:dyDescent="0.2">
      <c r="B1346" s="1">
        <v>1869.6610000000001</v>
      </c>
      <c r="C1346" s="2">
        <v>1.4346139999999999E-5</v>
      </c>
      <c r="D1346" s="2">
        <f t="shared" si="80"/>
        <v>2.0084595999999996E-5</v>
      </c>
      <c r="E1346" s="2">
        <f t="shared" si="81"/>
        <v>2.7257665999999999E-5</v>
      </c>
      <c r="F1346" s="2">
        <f t="shared" si="82"/>
        <v>2.8692279999999998E-5</v>
      </c>
      <c r="G1346" s="2">
        <f t="shared" si="83"/>
        <v>3.4430735999999994E-5</v>
      </c>
    </row>
    <row r="1347" spans="2:7" x14ac:dyDescent="0.2">
      <c r="B1347" s="1">
        <v>1870.625</v>
      </c>
      <c r="C1347" s="2">
        <v>5.6057620000000005E-5</v>
      </c>
      <c r="D1347" s="2">
        <f t="shared" si="80"/>
        <v>7.8480668000000008E-5</v>
      </c>
      <c r="E1347" s="2">
        <f t="shared" si="81"/>
        <v>1.0650947800000001E-4</v>
      </c>
      <c r="F1347" s="2">
        <f t="shared" si="82"/>
        <v>1.1211524000000001E-4</v>
      </c>
      <c r="G1347" s="2">
        <f t="shared" si="83"/>
        <v>1.3453828800000001E-4</v>
      </c>
    </row>
    <row r="1348" spans="2:7" x14ac:dyDescent="0.2">
      <c r="B1348" s="1">
        <v>1871.5889999999999</v>
      </c>
      <c r="C1348" s="2">
        <v>1.0841E-5</v>
      </c>
      <c r="D1348" s="2">
        <f t="shared" ref="D1348:D1411" si="84">C1348*1.4</f>
        <v>1.51774E-5</v>
      </c>
      <c r="E1348" s="2">
        <f t="shared" si="81"/>
        <v>2.0597899999999998E-5</v>
      </c>
      <c r="F1348" s="2">
        <f t="shared" si="82"/>
        <v>2.1682E-5</v>
      </c>
      <c r="G1348" s="2">
        <f t="shared" si="83"/>
        <v>2.6018399999999998E-5</v>
      </c>
    </row>
    <row r="1349" spans="2:7" x14ac:dyDescent="0.2">
      <c r="B1349" s="1">
        <v>1872.5530000000001</v>
      </c>
      <c r="C1349" s="2">
        <v>1.1685950000000001E-4</v>
      </c>
      <c r="D1349" s="2">
        <f t="shared" si="84"/>
        <v>1.6360330000000001E-4</v>
      </c>
      <c r="E1349" s="2">
        <f t="shared" ref="E1349:E1412" si="85">C1349*1.9</f>
        <v>2.2203305E-4</v>
      </c>
      <c r="F1349" s="2">
        <f t="shared" ref="F1349:F1412" si="86">C1349*2</f>
        <v>2.3371900000000002E-4</v>
      </c>
      <c r="G1349" s="2">
        <f t="shared" ref="G1349:G1412" si="87">C1349*2.4</f>
        <v>2.8046279999999999E-4</v>
      </c>
    </row>
    <row r="1350" spans="2:7" x14ac:dyDescent="0.2">
      <c r="B1350" s="1">
        <v>1873.5170000000001</v>
      </c>
      <c r="C1350" s="2">
        <v>8.8692490000000004E-5</v>
      </c>
      <c r="D1350" s="2">
        <f t="shared" si="84"/>
        <v>1.2416948599999999E-4</v>
      </c>
      <c r="E1350" s="2">
        <f t="shared" si="85"/>
        <v>1.68515731E-4</v>
      </c>
      <c r="F1350" s="2">
        <f t="shared" si="86"/>
        <v>1.7738498000000001E-4</v>
      </c>
      <c r="G1350" s="2">
        <f t="shared" si="87"/>
        <v>2.1286197600000001E-4</v>
      </c>
    </row>
    <row r="1351" spans="2:7" x14ac:dyDescent="0.2">
      <c r="B1351" s="1">
        <v>1874.482</v>
      </c>
      <c r="C1351" s="2">
        <v>1.826036E-4</v>
      </c>
      <c r="D1351" s="2">
        <f t="shared" si="84"/>
        <v>2.5564503999999999E-4</v>
      </c>
      <c r="E1351" s="2">
        <f t="shared" si="85"/>
        <v>3.4694684E-4</v>
      </c>
      <c r="F1351" s="2">
        <f t="shared" si="86"/>
        <v>3.652072E-4</v>
      </c>
      <c r="G1351" s="2">
        <f t="shared" si="87"/>
        <v>4.3824864000000001E-4</v>
      </c>
    </row>
    <row r="1352" spans="2:7" x14ac:dyDescent="0.2">
      <c r="B1352" s="1">
        <v>1875.4459999999999</v>
      </c>
      <c r="C1352" s="2">
        <v>1.396425E-4</v>
      </c>
      <c r="D1352" s="2">
        <f t="shared" si="84"/>
        <v>1.9549949999999997E-4</v>
      </c>
      <c r="E1352" s="2">
        <f t="shared" si="85"/>
        <v>2.6532074999999997E-4</v>
      </c>
      <c r="F1352" s="2">
        <f t="shared" si="86"/>
        <v>2.7928499999999999E-4</v>
      </c>
      <c r="G1352" s="2">
        <f t="shared" si="87"/>
        <v>3.3514199999999997E-4</v>
      </c>
    </row>
    <row r="1353" spans="2:7" x14ac:dyDescent="0.2">
      <c r="B1353" s="1">
        <v>1876.41</v>
      </c>
      <c r="C1353" s="2">
        <v>1.8738560000000002E-4</v>
      </c>
      <c r="D1353" s="2">
        <f t="shared" si="84"/>
        <v>2.6233984E-4</v>
      </c>
      <c r="E1353" s="2">
        <f t="shared" si="85"/>
        <v>3.5603264000000004E-4</v>
      </c>
      <c r="F1353" s="2">
        <f t="shared" si="86"/>
        <v>3.7477120000000005E-4</v>
      </c>
      <c r="G1353" s="2">
        <f t="shared" si="87"/>
        <v>4.4972544000000003E-4</v>
      </c>
    </row>
    <row r="1354" spans="2:7" x14ac:dyDescent="0.2">
      <c r="B1354" s="1">
        <v>1877.374</v>
      </c>
      <c r="C1354" s="2">
        <v>1.7025740000000002E-4</v>
      </c>
      <c r="D1354" s="2">
        <f t="shared" si="84"/>
        <v>2.3836036000000001E-4</v>
      </c>
      <c r="E1354" s="2">
        <f t="shared" si="85"/>
        <v>3.2348906000000002E-4</v>
      </c>
      <c r="F1354" s="2">
        <f t="shared" si="86"/>
        <v>3.4051480000000004E-4</v>
      </c>
      <c r="G1354" s="2">
        <f t="shared" si="87"/>
        <v>4.0861776000000006E-4</v>
      </c>
    </row>
    <row r="1355" spans="2:7" x14ac:dyDescent="0.2">
      <c r="B1355" s="1">
        <v>1878.3389999999999</v>
      </c>
      <c r="C1355" s="2">
        <v>1.9787599999999999E-4</v>
      </c>
      <c r="D1355" s="2">
        <f t="shared" si="84"/>
        <v>2.7702639999999996E-4</v>
      </c>
      <c r="E1355" s="2">
        <f t="shared" si="85"/>
        <v>3.7596439999999998E-4</v>
      </c>
      <c r="F1355" s="2">
        <f t="shared" si="86"/>
        <v>3.9575199999999997E-4</v>
      </c>
      <c r="G1355" s="2">
        <f t="shared" si="87"/>
        <v>4.7490239999999995E-4</v>
      </c>
    </row>
    <row r="1356" spans="2:7" x14ac:dyDescent="0.2">
      <c r="B1356" s="1">
        <v>1879.3030000000001</v>
      </c>
      <c r="C1356" s="2">
        <v>2.4156149999999998E-4</v>
      </c>
      <c r="D1356" s="2">
        <f t="shared" si="84"/>
        <v>3.3818609999999996E-4</v>
      </c>
      <c r="E1356" s="2">
        <f t="shared" si="85"/>
        <v>4.5896684999999996E-4</v>
      </c>
      <c r="F1356" s="2">
        <f t="shared" si="86"/>
        <v>4.8312299999999996E-4</v>
      </c>
      <c r="G1356" s="2">
        <f t="shared" si="87"/>
        <v>5.7974759999999991E-4</v>
      </c>
    </row>
    <row r="1357" spans="2:7" x14ac:dyDescent="0.2">
      <c r="B1357" s="1">
        <v>1880.2670000000001</v>
      </c>
      <c r="C1357" s="2">
        <v>2.6488059999999999E-4</v>
      </c>
      <c r="D1357" s="2">
        <f t="shared" si="84"/>
        <v>3.7083283999999998E-4</v>
      </c>
      <c r="E1357" s="2">
        <f t="shared" si="85"/>
        <v>5.0327313999999992E-4</v>
      </c>
      <c r="F1357" s="2">
        <f t="shared" si="86"/>
        <v>5.2976119999999997E-4</v>
      </c>
      <c r="G1357" s="2">
        <f t="shared" si="87"/>
        <v>6.3571343999999997E-4</v>
      </c>
    </row>
    <row r="1358" spans="2:7" x14ac:dyDescent="0.2">
      <c r="B1358" s="1">
        <v>1881.231</v>
      </c>
      <c r="C1358" s="2">
        <v>2.696245E-4</v>
      </c>
      <c r="D1358" s="2">
        <f t="shared" si="84"/>
        <v>3.7747429999999998E-4</v>
      </c>
      <c r="E1358" s="2">
        <f t="shared" si="85"/>
        <v>5.1228655000000001E-4</v>
      </c>
      <c r="F1358" s="2">
        <f t="shared" si="86"/>
        <v>5.39249E-4</v>
      </c>
      <c r="G1358" s="2">
        <f t="shared" si="87"/>
        <v>6.4709879999999998E-4</v>
      </c>
    </row>
    <row r="1359" spans="2:7" x14ac:dyDescent="0.2">
      <c r="B1359" s="1">
        <v>1882.1959999999999</v>
      </c>
      <c r="C1359" s="2">
        <v>3.1337820000000002E-4</v>
      </c>
      <c r="D1359" s="2">
        <f t="shared" si="84"/>
        <v>4.3872947999999999E-4</v>
      </c>
      <c r="E1359" s="2">
        <f t="shared" si="85"/>
        <v>5.9541857999999997E-4</v>
      </c>
      <c r="F1359" s="2">
        <f t="shared" si="86"/>
        <v>6.2675640000000004E-4</v>
      </c>
      <c r="G1359" s="2">
        <f t="shared" si="87"/>
        <v>7.5210768000000001E-4</v>
      </c>
    </row>
    <row r="1360" spans="2:7" x14ac:dyDescent="0.2">
      <c r="B1360" s="1">
        <v>1883.16</v>
      </c>
      <c r="C1360" s="2">
        <v>3.6432449999999997E-4</v>
      </c>
      <c r="D1360" s="2">
        <f t="shared" si="84"/>
        <v>5.100542999999999E-4</v>
      </c>
      <c r="E1360" s="2">
        <f t="shared" si="85"/>
        <v>6.9221654999999992E-4</v>
      </c>
      <c r="F1360" s="2">
        <f t="shared" si="86"/>
        <v>7.2864899999999994E-4</v>
      </c>
      <c r="G1360" s="2">
        <f t="shared" si="87"/>
        <v>8.7437879999999993E-4</v>
      </c>
    </row>
    <row r="1361" spans="2:7" x14ac:dyDescent="0.2">
      <c r="B1361" s="1">
        <v>1884.124</v>
      </c>
      <c r="C1361" s="2">
        <v>4.8344410000000001E-4</v>
      </c>
      <c r="D1361" s="2">
        <f t="shared" si="84"/>
        <v>6.7682173999999995E-4</v>
      </c>
      <c r="E1361" s="2">
        <f t="shared" si="85"/>
        <v>9.1854378999999995E-4</v>
      </c>
      <c r="F1361" s="2">
        <f t="shared" si="86"/>
        <v>9.6688820000000002E-4</v>
      </c>
      <c r="G1361" s="2">
        <f t="shared" si="87"/>
        <v>1.1602658400000001E-3</v>
      </c>
    </row>
    <row r="1362" spans="2:7" x14ac:dyDescent="0.2">
      <c r="B1362" s="1">
        <v>1885.088</v>
      </c>
      <c r="C1362" s="2">
        <v>5.1406629999999997E-4</v>
      </c>
      <c r="D1362" s="2">
        <f t="shared" si="84"/>
        <v>7.1969281999999994E-4</v>
      </c>
      <c r="E1362" s="2">
        <f t="shared" si="85"/>
        <v>9.7672596999999993E-4</v>
      </c>
      <c r="F1362" s="2">
        <f t="shared" si="86"/>
        <v>1.0281325999999999E-3</v>
      </c>
      <c r="G1362" s="2">
        <f t="shared" si="87"/>
        <v>1.2337591199999998E-3</v>
      </c>
    </row>
    <row r="1363" spans="2:7" x14ac:dyDescent="0.2">
      <c r="B1363" s="1">
        <v>1886.0530000000001</v>
      </c>
      <c r="C1363" s="2">
        <v>5.9626740000000007E-4</v>
      </c>
      <c r="D1363" s="2">
        <f t="shared" si="84"/>
        <v>8.3477436000000001E-4</v>
      </c>
      <c r="E1363" s="2">
        <f t="shared" si="85"/>
        <v>1.1329080600000002E-3</v>
      </c>
      <c r="F1363" s="2">
        <f t="shared" si="86"/>
        <v>1.1925348000000001E-3</v>
      </c>
      <c r="G1363" s="2">
        <f t="shared" si="87"/>
        <v>1.4310417600000001E-3</v>
      </c>
    </row>
    <row r="1364" spans="2:7" x14ac:dyDescent="0.2">
      <c r="B1364" s="1">
        <v>1887.0170000000001</v>
      </c>
      <c r="C1364" s="2">
        <v>5.7091790000000009E-4</v>
      </c>
      <c r="D1364" s="2">
        <f t="shared" si="84"/>
        <v>7.9928506000000003E-4</v>
      </c>
      <c r="E1364" s="2">
        <f t="shared" si="85"/>
        <v>1.0847440100000001E-3</v>
      </c>
      <c r="F1364" s="2">
        <f t="shared" si="86"/>
        <v>1.1418358000000002E-3</v>
      </c>
      <c r="G1364" s="2">
        <f t="shared" si="87"/>
        <v>1.3702029600000001E-3</v>
      </c>
    </row>
    <row r="1365" spans="2:7" x14ac:dyDescent="0.2">
      <c r="B1365" s="1">
        <v>1887.981</v>
      </c>
      <c r="C1365" s="2">
        <v>7.2679050000000001E-4</v>
      </c>
      <c r="D1365" s="2">
        <f t="shared" si="84"/>
        <v>1.0175066999999999E-3</v>
      </c>
      <c r="E1365" s="2">
        <f t="shared" si="85"/>
        <v>1.38090195E-3</v>
      </c>
      <c r="F1365" s="2">
        <f t="shared" si="86"/>
        <v>1.453581E-3</v>
      </c>
      <c r="G1365" s="2">
        <f t="shared" si="87"/>
        <v>1.7442972E-3</v>
      </c>
    </row>
    <row r="1366" spans="2:7" x14ac:dyDescent="0.2">
      <c r="B1366" s="1">
        <v>1888.9449999999999</v>
      </c>
      <c r="C1366" s="2">
        <v>7.2826429999999995E-4</v>
      </c>
      <c r="D1366" s="2">
        <f t="shared" si="84"/>
        <v>1.0195700199999999E-3</v>
      </c>
      <c r="E1366" s="2">
        <f t="shared" si="85"/>
        <v>1.3837021699999999E-3</v>
      </c>
      <c r="F1366" s="2">
        <f t="shared" si="86"/>
        <v>1.4565285999999999E-3</v>
      </c>
      <c r="G1366" s="2">
        <f t="shared" si="87"/>
        <v>1.7478343199999998E-3</v>
      </c>
    </row>
    <row r="1367" spans="2:7" x14ac:dyDescent="0.2">
      <c r="B1367" s="1">
        <v>1889.91</v>
      </c>
      <c r="C1367" s="2">
        <v>8.6638570000000003E-4</v>
      </c>
      <c r="D1367" s="2">
        <f t="shared" si="84"/>
        <v>1.2129399799999999E-3</v>
      </c>
      <c r="E1367" s="2">
        <f t="shared" si="85"/>
        <v>1.64613283E-3</v>
      </c>
      <c r="F1367" s="2">
        <f t="shared" si="86"/>
        <v>1.7327714000000001E-3</v>
      </c>
      <c r="G1367" s="2">
        <f t="shared" si="87"/>
        <v>2.0793256799999998E-3</v>
      </c>
    </row>
    <row r="1368" spans="2:7" x14ac:dyDescent="0.2">
      <c r="B1368" s="1">
        <v>1890.874</v>
      </c>
      <c r="C1368" s="2">
        <v>9.0774469999999996E-4</v>
      </c>
      <c r="D1368" s="2">
        <f t="shared" si="84"/>
        <v>1.27084258E-3</v>
      </c>
      <c r="E1368" s="2">
        <f t="shared" si="85"/>
        <v>1.7247149299999998E-3</v>
      </c>
      <c r="F1368" s="2">
        <f t="shared" si="86"/>
        <v>1.8154893999999999E-3</v>
      </c>
      <c r="G1368" s="2">
        <f t="shared" si="87"/>
        <v>2.1785872799999998E-3</v>
      </c>
    </row>
    <row r="1369" spans="2:7" x14ac:dyDescent="0.2">
      <c r="B1369" s="1">
        <v>1891.838</v>
      </c>
      <c r="C1369" s="2">
        <v>1.0185179999999999E-3</v>
      </c>
      <c r="D1369" s="2">
        <f t="shared" si="84"/>
        <v>1.4259251999999998E-3</v>
      </c>
      <c r="E1369" s="2">
        <f t="shared" si="85"/>
        <v>1.9351841999999998E-3</v>
      </c>
      <c r="F1369" s="2">
        <f t="shared" si="86"/>
        <v>2.0370359999999999E-3</v>
      </c>
      <c r="G1369" s="2">
        <f t="shared" si="87"/>
        <v>2.4444431999999998E-3</v>
      </c>
    </row>
    <row r="1370" spans="2:7" x14ac:dyDescent="0.2">
      <c r="B1370" s="1">
        <v>1892.8019999999999</v>
      </c>
      <c r="C1370" s="2">
        <v>9.810448000000002E-4</v>
      </c>
      <c r="D1370" s="2">
        <f t="shared" si="84"/>
        <v>1.3734627200000001E-3</v>
      </c>
      <c r="E1370" s="2">
        <f t="shared" si="85"/>
        <v>1.8639851200000002E-3</v>
      </c>
      <c r="F1370" s="2">
        <f t="shared" si="86"/>
        <v>1.9620896000000004E-3</v>
      </c>
      <c r="G1370" s="2">
        <f t="shared" si="87"/>
        <v>2.3545075200000006E-3</v>
      </c>
    </row>
    <row r="1371" spans="2:7" x14ac:dyDescent="0.2">
      <c r="B1371" s="1">
        <v>1893.7660000000001</v>
      </c>
      <c r="C1371" s="2">
        <v>1.1659820000000001E-3</v>
      </c>
      <c r="D1371" s="2">
        <f t="shared" si="84"/>
        <v>1.6323748000000001E-3</v>
      </c>
      <c r="E1371" s="2">
        <f t="shared" si="85"/>
        <v>2.2153658000000002E-3</v>
      </c>
      <c r="F1371" s="2">
        <f t="shared" si="86"/>
        <v>2.3319640000000002E-3</v>
      </c>
      <c r="G1371" s="2">
        <f t="shared" si="87"/>
        <v>2.7983567999999999E-3</v>
      </c>
    </row>
    <row r="1372" spans="2:7" x14ac:dyDescent="0.2">
      <c r="B1372" s="1">
        <v>1894.731</v>
      </c>
      <c r="C1372" s="2">
        <v>1.2105009999999999E-3</v>
      </c>
      <c r="D1372" s="2">
        <f t="shared" si="84"/>
        <v>1.6947013999999998E-3</v>
      </c>
      <c r="E1372" s="2">
        <f t="shared" si="85"/>
        <v>2.2999518999999996E-3</v>
      </c>
      <c r="F1372" s="2">
        <f t="shared" si="86"/>
        <v>2.4210019999999998E-3</v>
      </c>
      <c r="G1372" s="2">
        <f t="shared" si="87"/>
        <v>2.9052023999999997E-3</v>
      </c>
    </row>
    <row r="1373" spans="2:7" x14ac:dyDescent="0.2">
      <c r="B1373" s="1">
        <v>1895.6949999999999</v>
      </c>
      <c r="C1373" s="2">
        <v>1.3707039999999999E-3</v>
      </c>
      <c r="D1373" s="2">
        <f t="shared" si="84"/>
        <v>1.9189855999999998E-3</v>
      </c>
      <c r="E1373" s="2">
        <f t="shared" si="85"/>
        <v>2.6043375999999997E-3</v>
      </c>
      <c r="F1373" s="2">
        <f t="shared" si="86"/>
        <v>2.7414079999999999E-3</v>
      </c>
      <c r="G1373" s="2">
        <f t="shared" si="87"/>
        <v>3.2896895999999999E-3</v>
      </c>
    </row>
    <row r="1374" spans="2:7" x14ac:dyDescent="0.2">
      <c r="B1374" s="1">
        <v>1896.6590000000001</v>
      </c>
      <c r="C1374" s="2">
        <v>1.4096550000000001E-3</v>
      </c>
      <c r="D1374" s="2">
        <f t="shared" si="84"/>
        <v>1.9735170000000002E-3</v>
      </c>
      <c r="E1374" s="2">
        <f t="shared" si="85"/>
        <v>2.6783445000000002E-3</v>
      </c>
      <c r="F1374" s="2">
        <f t="shared" si="86"/>
        <v>2.8193100000000002E-3</v>
      </c>
      <c r="G1374" s="2">
        <f t="shared" si="87"/>
        <v>3.3831720000000003E-3</v>
      </c>
    </row>
    <row r="1375" spans="2:7" x14ac:dyDescent="0.2">
      <c r="B1375" s="1">
        <v>1897.623</v>
      </c>
      <c r="C1375" s="2">
        <v>1.4992340000000001E-3</v>
      </c>
      <c r="D1375" s="2">
        <f t="shared" si="84"/>
        <v>2.0989276000000002E-3</v>
      </c>
      <c r="E1375" s="2">
        <f t="shared" si="85"/>
        <v>2.8485445999999999E-3</v>
      </c>
      <c r="F1375" s="2">
        <f t="shared" si="86"/>
        <v>2.9984680000000002E-3</v>
      </c>
      <c r="G1375" s="2">
        <f t="shared" si="87"/>
        <v>3.5981616000000001E-3</v>
      </c>
    </row>
    <row r="1376" spans="2:7" x14ac:dyDescent="0.2">
      <c r="B1376" s="1">
        <v>1898.588</v>
      </c>
      <c r="C1376" s="2">
        <v>1.612165E-3</v>
      </c>
      <c r="D1376" s="2">
        <f t="shared" si="84"/>
        <v>2.2570310000000001E-3</v>
      </c>
      <c r="E1376" s="2">
        <f t="shared" si="85"/>
        <v>3.0631134999999999E-3</v>
      </c>
      <c r="F1376" s="2">
        <f t="shared" si="86"/>
        <v>3.2243300000000001E-3</v>
      </c>
      <c r="G1376" s="2">
        <f t="shared" si="87"/>
        <v>3.8691960000000001E-3</v>
      </c>
    </row>
    <row r="1377" spans="2:7" x14ac:dyDescent="0.2">
      <c r="B1377" s="1">
        <v>1899.5519999999999</v>
      </c>
      <c r="C1377" s="2">
        <v>1.663559E-3</v>
      </c>
      <c r="D1377" s="2">
        <f t="shared" si="84"/>
        <v>2.3289826E-3</v>
      </c>
      <c r="E1377" s="2">
        <f t="shared" si="85"/>
        <v>3.1607620999999997E-3</v>
      </c>
      <c r="F1377" s="2">
        <f t="shared" si="86"/>
        <v>3.327118E-3</v>
      </c>
      <c r="G1377" s="2">
        <f t="shared" si="87"/>
        <v>3.9925415999999998E-3</v>
      </c>
    </row>
    <row r="1378" spans="2:7" x14ac:dyDescent="0.2">
      <c r="B1378" s="1">
        <v>1900.5160000000001</v>
      </c>
      <c r="C1378" s="2">
        <v>1.7634619999999999E-3</v>
      </c>
      <c r="D1378" s="2">
        <f t="shared" si="84"/>
        <v>2.4688467999999996E-3</v>
      </c>
      <c r="E1378" s="2">
        <f t="shared" si="85"/>
        <v>3.3505777999999998E-3</v>
      </c>
      <c r="F1378" s="2">
        <f t="shared" si="86"/>
        <v>3.5269239999999999E-3</v>
      </c>
      <c r="G1378" s="2">
        <f t="shared" si="87"/>
        <v>4.2323088E-3</v>
      </c>
    </row>
    <row r="1379" spans="2:7" x14ac:dyDescent="0.2">
      <c r="B1379" s="1">
        <v>1901.48</v>
      </c>
      <c r="C1379" s="2">
        <v>1.841791E-3</v>
      </c>
      <c r="D1379" s="2">
        <f t="shared" si="84"/>
        <v>2.5785074E-3</v>
      </c>
      <c r="E1379" s="2">
        <f t="shared" si="85"/>
        <v>3.4994028999999999E-3</v>
      </c>
      <c r="F1379" s="2">
        <f t="shared" si="86"/>
        <v>3.6835819999999999E-3</v>
      </c>
      <c r="G1379" s="2">
        <f t="shared" si="87"/>
        <v>4.4202983999999997E-3</v>
      </c>
    </row>
    <row r="1380" spans="2:7" x14ac:dyDescent="0.2">
      <c r="B1380" s="1">
        <v>1902.4449999999999</v>
      </c>
      <c r="C1380" s="2">
        <v>1.935773E-3</v>
      </c>
      <c r="D1380" s="2">
        <f t="shared" si="84"/>
        <v>2.7100822E-3</v>
      </c>
      <c r="E1380" s="2">
        <f t="shared" si="85"/>
        <v>3.6779687E-3</v>
      </c>
      <c r="F1380" s="2">
        <f t="shared" si="86"/>
        <v>3.871546E-3</v>
      </c>
      <c r="G1380" s="2">
        <f t="shared" si="87"/>
        <v>4.6458552E-3</v>
      </c>
    </row>
    <row r="1381" spans="2:7" x14ac:dyDescent="0.2">
      <c r="B1381" s="1">
        <v>1903.4090000000001</v>
      </c>
      <c r="C1381" s="2">
        <v>2.1023109999999999E-3</v>
      </c>
      <c r="D1381" s="2">
        <f t="shared" si="84"/>
        <v>2.9432353999999999E-3</v>
      </c>
      <c r="E1381" s="2">
        <f t="shared" si="85"/>
        <v>3.9943908999999994E-3</v>
      </c>
      <c r="F1381" s="2">
        <f t="shared" si="86"/>
        <v>4.2046219999999999E-3</v>
      </c>
      <c r="G1381" s="2">
        <f t="shared" si="87"/>
        <v>5.0455463999999998E-3</v>
      </c>
    </row>
    <row r="1382" spans="2:7" x14ac:dyDescent="0.2">
      <c r="B1382" s="1">
        <v>1904.373</v>
      </c>
      <c r="C1382" s="2">
        <v>1.9883979999999997E-3</v>
      </c>
      <c r="D1382" s="2">
        <f t="shared" si="84"/>
        <v>2.7837571999999996E-3</v>
      </c>
      <c r="E1382" s="2">
        <f t="shared" si="85"/>
        <v>3.7779561999999995E-3</v>
      </c>
      <c r="F1382" s="2">
        <f t="shared" si="86"/>
        <v>3.9767959999999995E-3</v>
      </c>
      <c r="G1382" s="2">
        <f t="shared" si="87"/>
        <v>4.7721551999999993E-3</v>
      </c>
    </row>
    <row r="1383" spans="2:7" x14ac:dyDescent="0.2">
      <c r="B1383" s="1">
        <v>1905.337</v>
      </c>
      <c r="C1383" s="2">
        <v>2.180459E-3</v>
      </c>
      <c r="D1383" s="2">
        <f t="shared" si="84"/>
        <v>3.0526425999999997E-3</v>
      </c>
      <c r="E1383" s="2">
        <f t="shared" si="85"/>
        <v>4.1428721000000002E-3</v>
      </c>
      <c r="F1383" s="2">
        <f t="shared" si="86"/>
        <v>4.3609180000000001E-3</v>
      </c>
      <c r="G1383" s="2">
        <f t="shared" si="87"/>
        <v>5.2331015999999998E-3</v>
      </c>
    </row>
    <row r="1384" spans="2:7" x14ac:dyDescent="0.2">
      <c r="B1384" s="1">
        <v>1906.3019999999999</v>
      </c>
      <c r="C1384" s="2">
        <v>2.1493520000000002E-3</v>
      </c>
      <c r="D1384" s="2">
        <f t="shared" si="84"/>
        <v>3.0090927999999999E-3</v>
      </c>
      <c r="E1384" s="2">
        <f t="shared" si="85"/>
        <v>4.0837688E-3</v>
      </c>
      <c r="F1384" s="2">
        <f t="shared" si="86"/>
        <v>4.2987040000000004E-3</v>
      </c>
      <c r="G1384" s="2">
        <f t="shared" si="87"/>
        <v>5.1584448000000001E-3</v>
      </c>
    </row>
    <row r="1385" spans="2:7" x14ac:dyDescent="0.2">
      <c r="B1385" s="1">
        <v>1907.2660000000001</v>
      </c>
      <c r="C1385" s="2">
        <v>2.302667E-3</v>
      </c>
      <c r="D1385" s="2">
        <f t="shared" si="84"/>
        <v>3.2237337999999997E-3</v>
      </c>
      <c r="E1385" s="2">
        <f t="shared" si="85"/>
        <v>4.3750672999999995E-3</v>
      </c>
      <c r="F1385" s="2">
        <f t="shared" si="86"/>
        <v>4.605334E-3</v>
      </c>
      <c r="G1385" s="2">
        <f t="shared" si="87"/>
        <v>5.5264008000000002E-3</v>
      </c>
    </row>
    <row r="1386" spans="2:7" x14ac:dyDescent="0.2">
      <c r="B1386" s="1">
        <v>1908.23</v>
      </c>
      <c r="C1386" s="2">
        <v>2.3357969999999997E-3</v>
      </c>
      <c r="D1386" s="2">
        <f t="shared" si="84"/>
        <v>3.2701157999999995E-3</v>
      </c>
      <c r="E1386" s="2">
        <f t="shared" si="85"/>
        <v>4.4380142999999993E-3</v>
      </c>
      <c r="F1386" s="2">
        <f t="shared" si="86"/>
        <v>4.6715939999999994E-3</v>
      </c>
      <c r="G1386" s="2">
        <f t="shared" si="87"/>
        <v>5.6059127999999988E-3</v>
      </c>
    </row>
    <row r="1387" spans="2:7" x14ac:dyDescent="0.2">
      <c r="B1387" s="1">
        <v>1909.194</v>
      </c>
      <c r="C1387" s="2">
        <v>2.4780689999999998E-3</v>
      </c>
      <c r="D1387" s="2">
        <f t="shared" si="84"/>
        <v>3.4692965999999995E-3</v>
      </c>
      <c r="E1387" s="2">
        <f t="shared" si="85"/>
        <v>4.7083310999999992E-3</v>
      </c>
      <c r="F1387" s="2">
        <f t="shared" si="86"/>
        <v>4.9561379999999997E-3</v>
      </c>
      <c r="G1387" s="2">
        <f t="shared" si="87"/>
        <v>5.9473655999999998E-3</v>
      </c>
    </row>
    <row r="1388" spans="2:7" x14ac:dyDescent="0.2">
      <c r="B1388" s="1">
        <v>1910.1590000000001</v>
      </c>
      <c r="C1388" s="2">
        <v>2.4342279999999997E-3</v>
      </c>
      <c r="D1388" s="2">
        <f t="shared" si="84"/>
        <v>3.4079191999999993E-3</v>
      </c>
      <c r="E1388" s="2">
        <f t="shared" si="85"/>
        <v>4.6250331999999989E-3</v>
      </c>
      <c r="F1388" s="2">
        <f t="shared" si="86"/>
        <v>4.8684559999999993E-3</v>
      </c>
      <c r="G1388" s="2">
        <f t="shared" si="87"/>
        <v>5.842147199999999E-3</v>
      </c>
    </row>
    <row r="1389" spans="2:7" x14ac:dyDescent="0.2">
      <c r="B1389" s="1">
        <v>1911.123</v>
      </c>
      <c r="C1389" s="2">
        <v>2.534503E-3</v>
      </c>
      <c r="D1389" s="2">
        <f t="shared" si="84"/>
        <v>3.5483041999999996E-3</v>
      </c>
      <c r="E1389" s="2">
        <f t="shared" si="85"/>
        <v>4.8155556999999998E-3</v>
      </c>
      <c r="F1389" s="2">
        <f t="shared" si="86"/>
        <v>5.069006E-3</v>
      </c>
      <c r="G1389" s="2">
        <f t="shared" si="87"/>
        <v>6.0828072E-3</v>
      </c>
    </row>
    <row r="1390" spans="2:7" x14ac:dyDescent="0.2">
      <c r="B1390" s="1">
        <v>1912.087</v>
      </c>
      <c r="C1390" s="2">
        <v>2.6810610000000002E-3</v>
      </c>
      <c r="D1390" s="2">
        <f t="shared" si="84"/>
        <v>3.7534854000000001E-3</v>
      </c>
      <c r="E1390" s="2">
        <f t="shared" si="85"/>
        <v>5.0940159000000002E-3</v>
      </c>
      <c r="F1390" s="2">
        <f t="shared" si="86"/>
        <v>5.3621220000000004E-3</v>
      </c>
      <c r="G1390" s="2">
        <f t="shared" si="87"/>
        <v>6.4345464000000003E-3</v>
      </c>
    </row>
    <row r="1391" spans="2:7" x14ac:dyDescent="0.2">
      <c r="B1391" s="1">
        <v>1913.0509999999999</v>
      </c>
      <c r="C1391" s="2">
        <v>2.8874349999999998E-3</v>
      </c>
      <c r="D1391" s="2">
        <f t="shared" si="84"/>
        <v>4.0424089999999994E-3</v>
      </c>
      <c r="E1391" s="2">
        <f t="shared" si="85"/>
        <v>5.4861264999999998E-3</v>
      </c>
      <c r="F1391" s="2">
        <f t="shared" si="86"/>
        <v>5.7748699999999997E-3</v>
      </c>
      <c r="G1391" s="2">
        <f t="shared" si="87"/>
        <v>6.9298439999999992E-3</v>
      </c>
    </row>
    <row r="1392" spans="2:7" x14ac:dyDescent="0.2">
      <c r="B1392" s="1">
        <v>1914.0150000000001</v>
      </c>
      <c r="C1392" s="2">
        <v>3.059834E-3</v>
      </c>
      <c r="D1392" s="2">
        <f t="shared" si="84"/>
        <v>4.2837675999999993E-3</v>
      </c>
      <c r="E1392" s="2">
        <f t="shared" si="85"/>
        <v>5.8136845999999997E-3</v>
      </c>
      <c r="F1392" s="2">
        <f t="shared" si="86"/>
        <v>6.119668E-3</v>
      </c>
      <c r="G1392" s="2">
        <f t="shared" si="87"/>
        <v>7.3436015999999993E-3</v>
      </c>
    </row>
    <row r="1393" spans="2:7" x14ac:dyDescent="0.2">
      <c r="B1393" s="1">
        <v>1914.98</v>
      </c>
      <c r="C1393" s="2">
        <v>3.476631E-3</v>
      </c>
      <c r="D1393" s="2">
        <f t="shared" si="84"/>
        <v>4.8672833999999993E-3</v>
      </c>
      <c r="E1393" s="2">
        <f t="shared" si="85"/>
        <v>6.6055988999999997E-3</v>
      </c>
      <c r="F1393" s="2">
        <f t="shared" si="86"/>
        <v>6.953262E-3</v>
      </c>
      <c r="G1393" s="2">
        <f t="shared" si="87"/>
        <v>8.3439143999999993E-3</v>
      </c>
    </row>
    <row r="1394" spans="2:7" x14ac:dyDescent="0.2">
      <c r="B1394" s="1">
        <v>1915.944</v>
      </c>
      <c r="C1394" s="2">
        <v>3.3444809999999998E-3</v>
      </c>
      <c r="D1394" s="2">
        <f t="shared" si="84"/>
        <v>4.6822733999999991E-3</v>
      </c>
      <c r="E1394" s="2">
        <f t="shared" si="85"/>
        <v>6.354513899999999E-3</v>
      </c>
      <c r="F1394" s="2">
        <f t="shared" si="86"/>
        <v>6.6889619999999997E-3</v>
      </c>
      <c r="G1394" s="2">
        <f t="shared" si="87"/>
        <v>8.0267543999999989E-3</v>
      </c>
    </row>
    <row r="1395" spans="2:7" x14ac:dyDescent="0.2">
      <c r="B1395" s="1">
        <v>1916.9079999999999</v>
      </c>
      <c r="C1395" s="2">
        <v>2.9867889999999997E-3</v>
      </c>
      <c r="D1395" s="2">
        <f t="shared" si="84"/>
        <v>4.1815045999999993E-3</v>
      </c>
      <c r="E1395" s="2">
        <f t="shared" si="85"/>
        <v>5.6748990999999993E-3</v>
      </c>
      <c r="F1395" s="2">
        <f t="shared" si="86"/>
        <v>5.9735779999999994E-3</v>
      </c>
      <c r="G1395" s="2">
        <f t="shared" si="87"/>
        <v>7.1682935999999985E-3</v>
      </c>
    </row>
    <row r="1396" spans="2:7" x14ac:dyDescent="0.2">
      <c r="B1396" s="1">
        <v>1917.8720000000001</v>
      </c>
      <c r="C1396" s="2">
        <v>2.8876850000000001E-3</v>
      </c>
      <c r="D1396" s="2">
        <f t="shared" si="84"/>
        <v>4.0427589999999999E-3</v>
      </c>
      <c r="E1396" s="2">
        <f t="shared" si="85"/>
        <v>5.4866014999999995E-3</v>
      </c>
      <c r="F1396" s="2">
        <f t="shared" si="86"/>
        <v>5.7753700000000002E-3</v>
      </c>
      <c r="G1396" s="2">
        <f t="shared" si="87"/>
        <v>6.930444E-3</v>
      </c>
    </row>
    <row r="1397" spans="2:7" x14ac:dyDescent="0.2">
      <c r="B1397" s="1">
        <v>1918.837</v>
      </c>
      <c r="C1397" s="2">
        <v>3.0964180000000001E-3</v>
      </c>
      <c r="D1397" s="2">
        <f t="shared" si="84"/>
        <v>4.3349851999999996E-3</v>
      </c>
      <c r="E1397" s="2">
        <f t="shared" si="85"/>
        <v>5.8831941999999996E-3</v>
      </c>
      <c r="F1397" s="2">
        <f t="shared" si="86"/>
        <v>6.1928360000000002E-3</v>
      </c>
      <c r="G1397" s="2">
        <f t="shared" si="87"/>
        <v>7.4314031999999997E-3</v>
      </c>
    </row>
    <row r="1398" spans="2:7" x14ac:dyDescent="0.2">
      <c r="B1398" s="1">
        <v>1919.8009999999999</v>
      </c>
      <c r="C1398" s="2">
        <v>3.2192410000000003E-3</v>
      </c>
      <c r="D1398" s="2">
        <f t="shared" si="84"/>
        <v>4.5069374000000001E-3</v>
      </c>
      <c r="E1398" s="2">
        <f t="shared" si="85"/>
        <v>6.1165579000000006E-3</v>
      </c>
      <c r="F1398" s="2">
        <f t="shared" si="86"/>
        <v>6.4384820000000006E-3</v>
      </c>
      <c r="G1398" s="2">
        <f t="shared" si="87"/>
        <v>7.7261784000000003E-3</v>
      </c>
    </row>
    <row r="1399" spans="2:7" x14ac:dyDescent="0.2">
      <c r="B1399" s="1">
        <v>1920.7650000000001</v>
      </c>
      <c r="C1399" s="2">
        <v>3.390246E-3</v>
      </c>
      <c r="D1399" s="2">
        <f t="shared" si="84"/>
        <v>4.7463443999999997E-3</v>
      </c>
      <c r="E1399" s="2">
        <f t="shared" si="85"/>
        <v>6.4414673999999995E-3</v>
      </c>
      <c r="F1399" s="2">
        <f t="shared" si="86"/>
        <v>6.7804919999999999E-3</v>
      </c>
      <c r="G1399" s="2">
        <f t="shared" si="87"/>
        <v>8.1365903999999992E-3</v>
      </c>
    </row>
    <row r="1400" spans="2:7" x14ac:dyDescent="0.2">
      <c r="B1400" s="1">
        <v>1921.729</v>
      </c>
      <c r="C1400" s="2">
        <v>3.3698080000000002E-3</v>
      </c>
      <c r="D1400" s="2">
        <f t="shared" si="84"/>
        <v>4.7177312000000002E-3</v>
      </c>
      <c r="E1400" s="2">
        <f t="shared" si="85"/>
        <v>6.4026352000000003E-3</v>
      </c>
      <c r="F1400" s="2">
        <f t="shared" si="86"/>
        <v>6.7396160000000004E-3</v>
      </c>
      <c r="G1400" s="2">
        <f t="shared" si="87"/>
        <v>8.0875392000000004E-3</v>
      </c>
    </row>
    <row r="1401" spans="2:7" x14ac:dyDescent="0.2">
      <c r="B1401" s="1">
        <v>1922.694</v>
      </c>
      <c r="C1401" s="2">
        <v>3.5296009999999998E-3</v>
      </c>
      <c r="D1401" s="2">
        <f t="shared" si="84"/>
        <v>4.9414413999999997E-3</v>
      </c>
      <c r="E1401" s="2">
        <f t="shared" si="85"/>
        <v>6.7062418999999989E-3</v>
      </c>
      <c r="F1401" s="2">
        <f t="shared" si="86"/>
        <v>7.0592019999999997E-3</v>
      </c>
      <c r="G1401" s="2">
        <f t="shared" si="87"/>
        <v>8.4710423999999999E-3</v>
      </c>
    </row>
    <row r="1402" spans="2:7" x14ac:dyDescent="0.2">
      <c r="B1402" s="1">
        <v>1923.6579999999999</v>
      </c>
      <c r="C1402" s="2">
        <v>3.6280589999999999E-3</v>
      </c>
      <c r="D1402" s="2">
        <f t="shared" si="84"/>
        <v>5.0792825999999994E-3</v>
      </c>
      <c r="E1402" s="2">
        <f t="shared" si="85"/>
        <v>6.8933120999999991E-3</v>
      </c>
      <c r="F1402" s="2">
        <f t="shared" si="86"/>
        <v>7.2561179999999998E-3</v>
      </c>
      <c r="G1402" s="2">
        <f t="shared" si="87"/>
        <v>8.7073415999999997E-3</v>
      </c>
    </row>
    <row r="1403" spans="2:7" x14ac:dyDescent="0.2">
      <c r="B1403" s="1">
        <v>1924.6220000000001</v>
      </c>
      <c r="C1403" s="2">
        <v>3.6260580000000001E-3</v>
      </c>
      <c r="D1403" s="2">
        <f t="shared" si="84"/>
        <v>5.0764811999999999E-3</v>
      </c>
      <c r="E1403" s="2">
        <f t="shared" si="85"/>
        <v>6.8895101999999998E-3</v>
      </c>
      <c r="F1403" s="2">
        <f t="shared" si="86"/>
        <v>7.2521160000000003E-3</v>
      </c>
      <c r="G1403" s="2">
        <f t="shared" si="87"/>
        <v>8.7025391999999997E-3</v>
      </c>
    </row>
    <row r="1404" spans="2:7" x14ac:dyDescent="0.2">
      <c r="B1404" s="1">
        <v>1925.586</v>
      </c>
      <c r="C1404" s="2">
        <v>3.6919070000000003E-3</v>
      </c>
      <c r="D1404" s="2">
        <f t="shared" si="84"/>
        <v>5.1686698000000001E-3</v>
      </c>
      <c r="E1404" s="2">
        <f t="shared" si="85"/>
        <v>7.0146233000000007E-3</v>
      </c>
      <c r="F1404" s="2">
        <f t="shared" si="86"/>
        <v>7.3838140000000007E-3</v>
      </c>
      <c r="G1404" s="2">
        <f t="shared" si="87"/>
        <v>8.8605768000000005E-3</v>
      </c>
    </row>
    <row r="1405" spans="2:7" x14ac:dyDescent="0.2">
      <c r="B1405" s="1">
        <v>1926.5509999999999</v>
      </c>
      <c r="C1405" s="2">
        <v>3.9257370000000003E-3</v>
      </c>
      <c r="D1405" s="2">
        <f t="shared" si="84"/>
        <v>5.4960318000000005E-3</v>
      </c>
      <c r="E1405" s="2">
        <f t="shared" si="85"/>
        <v>7.4589003000000006E-3</v>
      </c>
      <c r="F1405" s="2">
        <f t="shared" si="86"/>
        <v>7.8514740000000006E-3</v>
      </c>
      <c r="G1405" s="2">
        <f t="shared" si="87"/>
        <v>9.4217688000000008E-3</v>
      </c>
    </row>
    <row r="1406" spans="2:7" x14ac:dyDescent="0.2">
      <c r="B1406" s="1">
        <v>1927.5150000000001</v>
      </c>
      <c r="C1406" s="2">
        <v>3.73719E-3</v>
      </c>
      <c r="D1406" s="2">
        <f t="shared" si="84"/>
        <v>5.2320659999999996E-3</v>
      </c>
      <c r="E1406" s="2">
        <f t="shared" si="85"/>
        <v>7.1006609999999994E-3</v>
      </c>
      <c r="F1406" s="2">
        <f t="shared" si="86"/>
        <v>7.4743800000000001E-3</v>
      </c>
      <c r="G1406" s="2">
        <f t="shared" si="87"/>
        <v>8.9692560000000001E-3</v>
      </c>
    </row>
    <row r="1407" spans="2:7" x14ac:dyDescent="0.2">
      <c r="B1407" s="1">
        <v>1928.479</v>
      </c>
      <c r="C1407" s="2">
        <v>3.6793059999999998E-3</v>
      </c>
      <c r="D1407" s="2">
        <f t="shared" si="84"/>
        <v>5.1510283999999995E-3</v>
      </c>
      <c r="E1407" s="2">
        <f t="shared" si="85"/>
        <v>6.9906813999999996E-3</v>
      </c>
      <c r="F1407" s="2">
        <f t="shared" si="86"/>
        <v>7.3586119999999996E-3</v>
      </c>
      <c r="G1407" s="2">
        <f t="shared" si="87"/>
        <v>8.8303343999999988E-3</v>
      </c>
    </row>
    <row r="1408" spans="2:7" x14ac:dyDescent="0.2">
      <c r="B1408" s="1">
        <v>1929.443</v>
      </c>
      <c r="C1408" s="2">
        <v>3.6557029999999997E-3</v>
      </c>
      <c r="D1408" s="2">
        <f t="shared" si="84"/>
        <v>5.1179841999999991E-3</v>
      </c>
      <c r="E1408" s="2">
        <f t="shared" si="85"/>
        <v>6.945835699999999E-3</v>
      </c>
      <c r="F1408" s="2">
        <f t="shared" si="86"/>
        <v>7.3114059999999995E-3</v>
      </c>
      <c r="G1408" s="2">
        <f t="shared" si="87"/>
        <v>8.7736871999999997E-3</v>
      </c>
    </row>
    <row r="1409" spans="2:7" x14ac:dyDescent="0.2">
      <c r="B1409" s="1">
        <v>1930.4069999999999</v>
      </c>
      <c r="C1409" s="2">
        <v>3.7977749999999998E-3</v>
      </c>
      <c r="D1409" s="2">
        <f t="shared" si="84"/>
        <v>5.3168849999999995E-3</v>
      </c>
      <c r="E1409" s="2">
        <f t="shared" si="85"/>
        <v>7.2157724999999994E-3</v>
      </c>
      <c r="F1409" s="2">
        <f t="shared" si="86"/>
        <v>7.5955499999999995E-3</v>
      </c>
      <c r="G1409" s="2">
        <f t="shared" si="87"/>
        <v>9.1146599999999984E-3</v>
      </c>
    </row>
    <row r="1410" spans="2:7" x14ac:dyDescent="0.2">
      <c r="B1410" s="1">
        <v>1931.3720000000001</v>
      </c>
      <c r="C1410" s="2">
        <v>3.9515159999999995E-3</v>
      </c>
      <c r="D1410" s="2">
        <f t="shared" si="84"/>
        <v>5.5321223999999988E-3</v>
      </c>
      <c r="E1410" s="2">
        <f t="shared" si="85"/>
        <v>7.507880399999999E-3</v>
      </c>
      <c r="F1410" s="2">
        <f t="shared" si="86"/>
        <v>7.9030319999999991E-3</v>
      </c>
      <c r="G1410" s="2">
        <f t="shared" si="87"/>
        <v>9.4836383999999992E-3</v>
      </c>
    </row>
    <row r="1411" spans="2:7" x14ac:dyDescent="0.2">
      <c r="B1411" s="1">
        <v>1932.336</v>
      </c>
      <c r="C1411" s="2">
        <v>4.079297E-3</v>
      </c>
      <c r="D1411" s="2">
        <f t="shared" si="84"/>
        <v>5.7110157999999992E-3</v>
      </c>
      <c r="E1411" s="2">
        <f t="shared" si="85"/>
        <v>7.7506642999999997E-3</v>
      </c>
      <c r="F1411" s="2">
        <f t="shared" si="86"/>
        <v>8.1585939999999999E-3</v>
      </c>
      <c r="G1411" s="2">
        <f t="shared" si="87"/>
        <v>9.7903127999999992E-3</v>
      </c>
    </row>
    <row r="1412" spans="2:7" x14ac:dyDescent="0.2">
      <c r="B1412" s="1">
        <v>1933.3</v>
      </c>
      <c r="C1412" s="2">
        <v>4.4128650000000002E-3</v>
      </c>
      <c r="D1412" s="2">
        <f t="shared" ref="D1412:D1475" si="88">C1412*1.4</f>
        <v>6.1780109999999997E-3</v>
      </c>
      <c r="E1412" s="2">
        <f t="shared" si="85"/>
        <v>8.3844434999999998E-3</v>
      </c>
      <c r="F1412" s="2">
        <f t="shared" si="86"/>
        <v>8.8257300000000004E-3</v>
      </c>
      <c r="G1412" s="2">
        <f t="shared" si="87"/>
        <v>1.0590876000000001E-2</v>
      </c>
    </row>
    <row r="1413" spans="2:7" x14ac:dyDescent="0.2">
      <c r="B1413" s="1">
        <v>1934.2639999999999</v>
      </c>
      <c r="C1413" s="2">
        <v>4.995785E-3</v>
      </c>
      <c r="D1413" s="2">
        <f t="shared" si="88"/>
        <v>6.9940989999999993E-3</v>
      </c>
      <c r="E1413" s="2">
        <f t="shared" ref="E1413:E1476" si="89">C1413*1.9</f>
        <v>9.4919914999999997E-3</v>
      </c>
      <c r="F1413" s="2">
        <f t="shared" ref="F1413:F1476" si="90">C1413*2</f>
        <v>9.99157E-3</v>
      </c>
      <c r="G1413" s="2">
        <f t="shared" ref="G1413:G1476" si="91">C1413*2.4</f>
        <v>1.1989883999999999E-2</v>
      </c>
    </row>
    <row r="1414" spans="2:7" x14ac:dyDescent="0.2">
      <c r="B1414" s="1">
        <v>1935.229</v>
      </c>
      <c r="C1414" s="2">
        <v>3.6709389999999998E-3</v>
      </c>
      <c r="D1414" s="2">
        <f t="shared" si="88"/>
        <v>5.1393145999999992E-3</v>
      </c>
      <c r="E1414" s="2">
        <f t="shared" si="89"/>
        <v>6.9747840999999991E-3</v>
      </c>
      <c r="F1414" s="2">
        <f t="shared" si="90"/>
        <v>7.3418779999999996E-3</v>
      </c>
      <c r="G1414" s="2">
        <f t="shared" si="91"/>
        <v>8.8102535999999999E-3</v>
      </c>
    </row>
    <row r="1415" spans="2:7" x14ac:dyDescent="0.2">
      <c r="B1415" s="1">
        <v>1936.193</v>
      </c>
      <c r="C1415" s="2">
        <v>3.500488E-3</v>
      </c>
      <c r="D1415" s="2">
        <f t="shared" si="88"/>
        <v>4.9006831999999995E-3</v>
      </c>
      <c r="E1415" s="2">
        <f t="shared" si="89"/>
        <v>6.6509271999999993E-3</v>
      </c>
      <c r="F1415" s="2">
        <f t="shared" si="90"/>
        <v>7.0009759999999999E-3</v>
      </c>
      <c r="G1415" s="2">
        <f t="shared" si="91"/>
        <v>8.4011711999999999E-3</v>
      </c>
    </row>
    <row r="1416" spans="2:7" x14ac:dyDescent="0.2">
      <c r="B1416" s="1">
        <v>1937.1569999999999</v>
      </c>
      <c r="C1416" s="2">
        <v>3.4520749999999998E-3</v>
      </c>
      <c r="D1416" s="2">
        <f t="shared" si="88"/>
        <v>4.8329049999999993E-3</v>
      </c>
      <c r="E1416" s="2">
        <f t="shared" si="89"/>
        <v>6.5589424999999996E-3</v>
      </c>
      <c r="F1416" s="2">
        <f t="shared" si="90"/>
        <v>6.9041499999999995E-3</v>
      </c>
      <c r="G1416" s="2">
        <f t="shared" si="91"/>
        <v>8.2849799999999991E-3</v>
      </c>
    </row>
    <row r="1417" spans="2:7" x14ac:dyDescent="0.2">
      <c r="B1417" s="1">
        <v>1938.1210000000001</v>
      </c>
      <c r="C1417" s="2">
        <v>3.2540670000000002E-3</v>
      </c>
      <c r="D1417" s="2">
        <f t="shared" si="88"/>
        <v>4.5556937999999998E-3</v>
      </c>
      <c r="E1417" s="2">
        <f t="shared" si="89"/>
        <v>6.1827273000000004E-3</v>
      </c>
      <c r="F1417" s="2">
        <f t="shared" si="90"/>
        <v>6.5081340000000005E-3</v>
      </c>
      <c r="G1417" s="2">
        <f t="shared" si="91"/>
        <v>7.8097608000000001E-3</v>
      </c>
    </row>
    <row r="1418" spans="2:7" x14ac:dyDescent="0.2">
      <c r="B1418" s="1">
        <v>1939.086</v>
      </c>
      <c r="C1418" s="2">
        <v>3.2553289999999999E-3</v>
      </c>
      <c r="D1418" s="2">
        <f t="shared" si="88"/>
        <v>4.5574605999999995E-3</v>
      </c>
      <c r="E1418" s="2">
        <f t="shared" si="89"/>
        <v>6.1851250999999993E-3</v>
      </c>
      <c r="F1418" s="2">
        <f t="shared" si="90"/>
        <v>6.5106579999999999E-3</v>
      </c>
      <c r="G1418" s="2">
        <f t="shared" si="91"/>
        <v>7.8127895999999999E-3</v>
      </c>
    </row>
    <row r="1419" spans="2:7" x14ac:dyDescent="0.2">
      <c r="B1419" s="1">
        <v>1940.05</v>
      </c>
      <c r="C1419" s="2">
        <v>3.2519370000000003E-3</v>
      </c>
      <c r="D1419" s="2">
        <f t="shared" si="88"/>
        <v>4.5527118000000004E-3</v>
      </c>
      <c r="E1419" s="2">
        <f t="shared" si="89"/>
        <v>6.1786803000000003E-3</v>
      </c>
      <c r="F1419" s="2">
        <f t="shared" si="90"/>
        <v>6.5038740000000006E-3</v>
      </c>
      <c r="G1419" s="2">
        <f t="shared" si="91"/>
        <v>7.8046488000000002E-3</v>
      </c>
    </row>
    <row r="1420" spans="2:7" x14ac:dyDescent="0.2">
      <c r="B1420" s="1">
        <v>1941.0139999999999</v>
      </c>
      <c r="C1420" s="2">
        <v>3.209548E-3</v>
      </c>
      <c r="D1420" s="2">
        <f t="shared" si="88"/>
        <v>4.4933671999999999E-3</v>
      </c>
      <c r="E1420" s="2">
        <f t="shared" si="89"/>
        <v>6.0981411999999997E-3</v>
      </c>
      <c r="F1420" s="2">
        <f t="shared" si="90"/>
        <v>6.419096E-3</v>
      </c>
      <c r="G1420" s="2">
        <f t="shared" si="91"/>
        <v>7.7029151999999995E-3</v>
      </c>
    </row>
    <row r="1421" spans="2:7" x14ac:dyDescent="0.2">
      <c r="B1421" s="1">
        <v>1941.9780000000001</v>
      </c>
      <c r="C1421" s="2">
        <v>3.2955329999999998E-3</v>
      </c>
      <c r="D1421" s="2">
        <f t="shared" si="88"/>
        <v>4.6137461999999994E-3</v>
      </c>
      <c r="E1421" s="2">
        <f t="shared" si="89"/>
        <v>6.2615126999999993E-3</v>
      </c>
      <c r="F1421" s="2">
        <f t="shared" si="90"/>
        <v>6.5910659999999996E-3</v>
      </c>
      <c r="G1421" s="2">
        <f t="shared" si="91"/>
        <v>7.9092791999999992E-3</v>
      </c>
    </row>
    <row r="1422" spans="2:7" x14ac:dyDescent="0.2">
      <c r="B1422" s="1">
        <v>1942.943</v>
      </c>
      <c r="C1422" s="2">
        <v>3.3348060000000001E-3</v>
      </c>
      <c r="D1422" s="2">
        <f t="shared" si="88"/>
        <v>4.6687283999999997E-3</v>
      </c>
      <c r="E1422" s="2">
        <f t="shared" si="89"/>
        <v>6.3361314000000002E-3</v>
      </c>
      <c r="F1422" s="2">
        <f t="shared" si="90"/>
        <v>6.6696120000000001E-3</v>
      </c>
      <c r="G1422" s="2">
        <f t="shared" si="91"/>
        <v>8.0035343999999998E-3</v>
      </c>
    </row>
    <row r="1423" spans="2:7" x14ac:dyDescent="0.2">
      <c r="B1423" s="1">
        <v>1943.9069999999999</v>
      </c>
      <c r="C1423" s="2">
        <v>3.453289E-3</v>
      </c>
      <c r="D1423" s="2">
        <f t="shared" si="88"/>
        <v>4.8346045999999995E-3</v>
      </c>
      <c r="E1423" s="2">
        <f t="shared" si="89"/>
        <v>6.5612490999999995E-3</v>
      </c>
      <c r="F1423" s="2">
        <f t="shared" si="90"/>
        <v>6.906578E-3</v>
      </c>
      <c r="G1423" s="2">
        <f t="shared" si="91"/>
        <v>8.2878936000000004E-3</v>
      </c>
    </row>
    <row r="1424" spans="2:7" x14ac:dyDescent="0.2">
      <c r="B1424" s="1">
        <v>1944.8710000000001</v>
      </c>
      <c r="C1424" s="2">
        <v>3.4529680000000003E-3</v>
      </c>
      <c r="D1424" s="2">
        <f t="shared" si="88"/>
        <v>4.8341551999999998E-3</v>
      </c>
      <c r="E1424" s="2">
        <f t="shared" si="89"/>
        <v>6.5606392000000001E-3</v>
      </c>
      <c r="F1424" s="2">
        <f t="shared" si="90"/>
        <v>6.9059360000000005E-3</v>
      </c>
      <c r="G1424" s="2">
        <f t="shared" si="91"/>
        <v>8.2871231999999996E-3</v>
      </c>
    </row>
    <row r="1425" spans="2:7" x14ac:dyDescent="0.2">
      <c r="B1425" s="1">
        <v>1945.835</v>
      </c>
      <c r="C1425" s="2">
        <v>3.3886250000000001E-3</v>
      </c>
      <c r="D1425" s="2">
        <f t="shared" si="88"/>
        <v>4.7440749999999995E-3</v>
      </c>
      <c r="E1425" s="2">
        <f t="shared" si="89"/>
        <v>6.4383875E-3</v>
      </c>
      <c r="F1425" s="2">
        <f t="shared" si="90"/>
        <v>6.7772500000000003E-3</v>
      </c>
      <c r="G1425" s="2">
        <f t="shared" si="91"/>
        <v>8.1326999999999997E-3</v>
      </c>
    </row>
    <row r="1426" spans="2:7" x14ac:dyDescent="0.2">
      <c r="B1426" s="1">
        <v>1946.8</v>
      </c>
      <c r="C1426" s="2">
        <v>3.0400780000000003E-3</v>
      </c>
      <c r="D1426" s="2">
        <f t="shared" si="88"/>
        <v>4.2561092000000002E-3</v>
      </c>
      <c r="E1426" s="2">
        <f t="shared" si="89"/>
        <v>5.7761482000000001E-3</v>
      </c>
      <c r="F1426" s="2">
        <f t="shared" si="90"/>
        <v>6.0801560000000006E-3</v>
      </c>
      <c r="G1426" s="2">
        <f t="shared" si="91"/>
        <v>7.2961872000000001E-3</v>
      </c>
    </row>
    <row r="1427" spans="2:7" x14ac:dyDescent="0.2">
      <c r="B1427" s="1">
        <v>1947.7639999999999</v>
      </c>
      <c r="C1427" s="2">
        <v>2.9073160000000001E-3</v>
      </c>
      <c r="D1427" s="2">
        <f t="shared" si="88"/>
        <v>4.0702424000000001E-3</v>
      </c>
      <c r="E1427" s="2">
        <f t="shared" si="89"/>
        <v>5.5239004000000001E-3</v>
      </c>
      <c r="F1427" s="2">
        <f t="shared" si="90"/>
        <v>5.8146320000000001E-3</v>
      </c>
      <c r="G1427" s="2">
        <f t="shared" si="91"/>
        <v>6.9775584000000002E-3</v>
      </c>
    </row>
    <row r="1428" spans="2:7" x14ac:dyDescent="0.2">
      <c r="B1428" s="1">
        <v>1948.7280000000001</v>
      </c>
      <c r="C1428" s="2">
        <v>2.6846169999999998E-3</v>
      </c>
      <c r="D1428" s="2">
        <f t="shared" si="88"/>
        <v>3.7584637999999995E-3</v>
      </c>
      <c r="E1428" s="2">
        <f t="shared" si="89"/>
        <v>5.1007722999999996E-3</v>
      </c>
      <c r="F1428" s="2">
        <f t="shared" si="90"/>
        <v>5.3692339999999996E-3</v>
      </c>
      <c r="G1428" s="2">
        <f t="shared" si="91"/>
        <v>6.4430807999999997E-3</v>
      </c>
    </row>
    <row r="1429" spans="2:7" x14ac:dyDescent="0.2">
      <c r="B1429" s="1">
        <v>1949.692</v>
      </c>
      <c r="C1429" s="2">
        <v>2.6359230000000001E-3</v>
      </c>
      <c r="D1429" s="2">
        <f t="shared" si="88"/>
        <v>3.6902922E-3</v>
      </c>
      <c r="E1429" s="2">
        <f t="shared" si="89"/>
        <v>5.0082536999999996E-3</v>
      </c>
      <c r="F1429" s="2">
        <f t="shared" si="90"/>
        <v>5.2718460000000002E-3</v>
      </c>
      <c r="G1429" s="2">
        <f t="shared" si="91"/>
        <v>6.3262151999999997E-3</v>
      </c>
    </row>
    <row r="1430" spans="2:7" x14ac:dyDescent="0.2">
      <c r="B1430" s="1">
        <v>1950.6559999999999</v>
      </c>
      <c r="C1430" s="2">
        <v>2.4190280000000002E-3</v>
      </c>
      <c r="D1430" s="2">
        <f t="shared" si="88"/>
        <v>3.3866392E-3</v>
      </c>
      <c r="E1430" s="2">
        <f t="shared" si="89"/>
        <v>4.5961532000000005E-3</v>
      </c>
      <c r="F1430" s="2">
        <f t="shared" si="90"/>
        <v>4.8380560000000003E-3</v>
      </c>
      <c r="G1430" s="2">
        <f t="shared" si="91"/>
        <v>5.8056672000000005E-3</v>
      </c>
    </row>
    <row r="1431" spans="2:7" x14ac:dyDescent="0.2">
      <c r="B1431" s="1">
        <v>1951.6210000000001</v>
      </c>
      <c r="C1431" s="2">
        <v>2.389015E-3</v>
      </c>
      <c r="D1431" s="2">
        <f t="shared" si="88"/>
        <v>3.3446209999999999E-3</v>
      </c>
      <c r="E1431" s="2">
        <f t="shared" si="89"/>
        <v>4.5391284999999996E-3</v>
      </c>
      <c r="F1431" s="2">
        <f t="shared" si="90"/>
        <v>4.77803E-3</v>
      </c>
      <c r="G1431" s="2">
        <f t="shared" si="91"/>
        <v>5.7336359999999994E-3</v>
      </c>
    </row>
    <row r="1432" spans="2:7" x14ac:dyDescent="0.2">
      <c r="B1432" s="1">
        <v>1952.585</v>
      </c>
      <c r="C1432" s="2">
        <v>2.2308840000000003E-3</v>
      </c>
      <c r="D1432" s="2">
        <f t="shared" si="88"/>
        <v>3.1232376000000003E-3</v>
      </c>
      <c r="E1432" s="2">
        <f t="shared" si="89"/>
        <v>4.2386796000000006E-3</v>
      </c>
      <c r="F1432" s="2">
        <f t="shared" si="90"/>
        <v>4.4617680000000005E-3</v>
      </c>
      <c r="G1432" s="2">
        <f t="shared" si="91"/>
        <v>5.3541216000000001E-3</v>
      </c>
    </row>
    <row r="1433" spans="2:7" x14ac:dyDescent="0.2">
      <c r="B1433" s="1">
        <v>1953.549</v>
      </c>
      <c r="C1433" s="2">
        <v>2.0887680000000004E-3</v>
      </c>
      <c r="D1433" s="2">
        <f t="shared" si="88"/>
        <v>2.9242752000000006E-3</v>
      </c>
      <c r="E1433" s="2">
        <f t="shared" si="89"/>
        <v>3.9686592000000003E-3</v>
      </c>
      <c r="F1433" s="2">
        <f t="shared" si="90"/>
        <v>4.1775360000000008E-3</v>
      </c>
      <c r="G1433" s="2">
        <f t="shared" si="91"/>
        <v>5.0130432000000009E-3</v>
      </c>
    </row>
    <row r="1434" spans="2:7" x14ac:dyDescent="0.2">
      <c r="B1434" s="1">
        <v>1954.5139999999999</v>
      </c>
      <c r="C1434" s="2">
        <v>1.9409669999999998E-3</v>
      </c>
      <c r="D1434" s="2">
        <f t="shared" si="88"/>
        <v>2.7173537999999994E-3</v>
      </c>
      <c r="E1434" s="2">
        <f t="shared" si="89"/>
        <v>3.6878372999999995E-3</v>
      </c>
      <c r="F1434" s="2">
        <f t="shared" si="90"/>
        <v>3.8819339999999996E-3</v>
      </c>
      <c r="G1434" s="2">
        <f t="shared" si="91"/>
        <v>4.6583207999999991E-3</v>
      </c>
    </row>
    <row r="1435" spans="2:7" x14ac:dyDescent="0.2">
      <c r="B1435" s="1">
        <v>1955.4780000000001</v>
      </c>
      <c r="C1435" s="2">
        <v>1.9018489999999999E-3</v>
      </c>
      <c r="D1435" s="2">
        <f t="shared" si="88"/>
        <v>2.6625885999999998E-3</v>
      </c>
      <c r="E1435" s="2">
        <f t="shared" si="89"/>
        <v>3.6135130999999997E-3</v>
      </c>
      <c r="F1435" s="2">
        <f t="shared" si="90"/>
        <v>3.8036979999999999E-3</v>
      </c>
      <c r="G1435" s="2">
        <f t="shared" si="91"/>
        <v>4.5644375999999995E-3</v>
      </c>
    </row>
    <row r="1436" spans="2:7" x14ac:dyDescent="0.2">
      <c r="B1436" s="1">
        <v>1956.442</v>
      </c>
      <c r="C1436" s="2">
        <v>1.734256E-3</v>
      </c>
      <c r="D1436" s="2">
        <f t="shared" si="88"/>
        <v>2.4279583999999997E-3</v>
      </c>
      <c r="E1436" s="2">
        <f t="shared" si="89"/>
        <v>3.2950863999999997E-3</v>
      </c>
      <c r="F1436" s="2">
        <f t="shared" si="90"/>
        <v>3.468512E-3</v>
      </c>
      <c r="G1436" s="2">
        <f t="shared" si="91"/>
        <v>4.1622144000000002E-3</v>
      </c>
    </row>
    <row r="1437" spans="2:7" x14ac:dyDescent="0.2">
      <c r="B1437" s="1">
        <v>1957.4059999999999</v>
      </c>
      <c r="C1437" s="2">
        <v>1.6820190000000001E-3</v>
      </c>
      <c r="D1437" s="2">
        <f t="shared" si="88"/>
        <v>2.3548266000000002E-3</v>
      </c>
      <c r="E1437" s="2">
        <f t="shared" si="89"/>
        <v>3.1958361000000001E-3</v>
      </c>
      <c r="F1437" s="2">
        <f t="shared" si="90"/>
        <v>3.3640380000000002E-3</v>
      </c>
      <c r="G1437" s="2">
        <f t="shared" si="91"/>
        <v>4.0368456E-3</v>
      </c>
    </row>
    <row r="1438" spans="2:7" x14ac:dyDescent="0.2">
      <c r="B1438" s="1">
        <v>1958.37</v>
      </c>
      <c r="C1438" s="2">
        <v>1.5721749999999999E-3</v>
      </c>
      <c r="D1438" s="2">
        <f t="shared" si="88"/>
        <v>2.2010449999999996E-3</v>
      </c>
      <c r="E1438" s="2">
        <f t="shared" si="89"/>
        <v>2.9871324999999997E-3</v>
      </c>
      <c r="F1438" s="2">
        <f t="shared" si="90"/>
        <v>3.1443499999999997E-3</v>
      </c>
      <c r="G1438" s="2">
        <f t="shared" si="91"/>
        <v>3.7732199999999994E-3</v>
      </c>
    </row>
    <row r="1439" spans="2:7" x14ac:dyDescent="0.2">
      <c r="B1439" s="1">
        <v>1959.335</v>
      </c>
      <c r="C1439" s="2">
        <v>1.5100510000000001E-3</v>
      </c>
      <c r="D1439" s="2">
        <f t="shared" si="88"/>
        <v>2.1140714000000001E-3</v>
      </c>
      <c r="E1439" s="2">
        <f t="shared" si="89"/>
        <v>2.8690969000000001E-3</v>
      </c>
      <c r="F1439" s="2">
        <f t="shared" si="90"/>
        <v>3.0201020000000002E-3</v>
      </c>
      <c r="G1439" s="2">
        <f t="shared" si="91"/>
        <v>3.6241224000000002E-3</v>
      </c>
    </row>
    <row r="1440" spans="2:7" x14ac:dyDescent="0.2">
      <c r="B1440" s="1">
        <v>1960.299</v>
      </c>
      <c r="C1440" s="2">
        <v>1.376092E-3</v>
      </c>
      <c r="D1440" s="2">
        <f t="shared" si="88"/>
        <v>1.9265287999999999E-3</v>
      </c>
      <c r="E1440" s="2">
        <f t="shared" si="89"/>
        <v>2.6145748E-3</v>
      </c>
      <c r="F1440" s="2">
        <f t="shared" si="90"/>
        <v>2.752184E-3</v>
      </c>
      <c r="G1440" s="2">
        <f t="shared" si="91"/>
        <v>3.3026207999999999E-3</v>
      </c>
    </row>
    <row r="1441" spans="2:7" x14ac:dyDescent="0.2">
      <c r="B1441" s="1">
        <v>1961.2629999999999</v>
      </c>
      <c r="C1441" s="2">
        <v>1.383563E-3</v>
      </c>
      <c r="D1441" s="2">
        <f t="shared" si="88"/>
        <v>1.9369881999999998E-3</v>
      </c>
      <c r="E1441" s="2">
        <f t="shared" si="89"/>
        <v>2.6287696999999998E-3</v>
      </c>
      <c r="F1441" s="2">
        <f t="shared" si="90"/>
        <v>2.767126E-3</v>
      </c>
      <c r="G1441" s="2">
        <f t="shared" si="91"/>
        <v>3.3205511999999998E-3</v>
      </c>
    </row>
    <row r="1442" spans="2:7" x14ac:dyDescent="0.2">
      <c r="B1442" s="1">
        <v>1962.2270000000001</v>
      </c>
      <c r="C1442" s="2">
        <v>1.2141670000000002E-3</v>
      </c>
      <c r="D1442" s="2">
        <f t="shared" si="88"/>
        <v>1.6998338E-3</v>
      </c>
      <c r="E1442" s="2">
        <f t="shared" si="89"/>
        <v>2.3069173E-3</v>
      </c>
      <c r="F1442" s="2">
        <f t="shared" si="90"/>
        <v>2.4283340000000003E-3</v>
      </c>
      <c r="G1442" s="2">
        <f t="shared" si="91"/>
        <v>2.9140008000000002E-3</v>
      </c>
    </row>
    <row r="1443" spans="2:7" x14ac:dyDescent="0.2">
      <c r="B1443" s="1">
        <v>1963.192</v>
      </c>
      <c r="C1443" s="2">
        <v>1.2608230000000001E-3</v>
      </c>
      <c r="D1443" s="2">
        <f t="shared" si="88"/>
        <v>1.7651521999999999E-3</v>
      </c>
      <c r="E1443" s="2">
        <f t="shared" si="89"/>
        <v>2.3955637000000001E-3</v>
      </c>
      <c r="F1443" s="2">
        <f t="shared" si="90"/>
        <v>2.5216460000000002E-3</v>
      </c>
      <c r="G1443" s="2">
        <f t="shared" si="91"/>
        <v>3.0259752000000003E-3</v>
      </c>
    </row>
    <row r="1444" spans="2:7" x14ac:dyDescent="0.2">
      <c r="B1444" s="1">
        <v>1964.1559999999999</v>
      </c>
      <c r="C1444" s="2">
        <v>1.1900889999999999E-3</v>
      </c>
      <c r="D1444" s="2">
        <f t="shared" si="88"/>
        <v>1.6661245999999997E-3</v>
      </c>
      <c r="E1444" s="2">
        <f t="shared" si="89"/>
        <v>2.2611690999999995E-3</v>
      </c>
      <c r="F1444" s="2">
        <f t="shared" si="90"/>
        <v>2.3801779999999997E-3</v>
      </c>
      <c r="G1444" s="2">
        <f t="shared" si="91"/>
        <v>2.8562135999999996E-3</v>
      </c>
    </row>
    <row r="1445" spans="2:7" x14ac:dyDescent="0.2">
      <c r="B1445" s="1">
        <v>1965.12</v>
      </c>
      <c r="C1445" s="2">
        <v>1.1301059999999999E-3</v>
      </c>
      <c r="D1445" s="2">
        <f t="shared" si="88"/>
        <v>1.5821483999999997E-3</v>
      </c>
      <c r="E1445" s="2">
        <f t="shared" si="89"/>
        <v>2.1472013999999998E-3</v>
      </c>
      <c r="F1445" s="2">
        <f t="shared" si="90"/>
        <v>2.2602119999999997E-3</v>
      </c>
      <c r="G1445" s="2">
        <f t="shared" si="91"/>
        <v>2.7122543999999996E-3</v>
      </c>
    </row>
    <row r="1446" spans="2:7" x14ac:dyDescent="0.2">
      <c r="B1446" s="1">
        <v>1966.0840000000001</v>
      </c>
      <c r="C1446" s="2">
        <v>1.0579649999999999E-3</v>
      </c>
      <c r="D1446" s="2">
        <f t="shared" si="88"/>
        <v>1.4811509999999998E-3</v>
      </c>
      <c r="E1446" s="2">
        <f t="shared" si="89"/>
        <v>2.0101334999999996E-3</v>
      </c>
      <c r="F1446" s="2">
        <f t="shared" si="90"/>
        <v>2.1159299999999998E-3</v>
      </c>
      <c r="G1446" s="2">
        <f t="shared" si="91"/>
        <v>2.5391159999999997E-3</v>
      </c>
    </row>
    <row r="1447" spans="2:7" x14ac:dyDescent="0.2">
      <c r="B1447" s="1">
        <v>1967.049</v>
      </c>
      <c r="C1447" s="2">
        <v>1.1201150000000001E-3</v>
      </c>
      <c r="D1447" s="2">
        <f t="shared" si="88"/>
        <v>1.568161E-3</v>
      </c>
      <c r="E1447" s="2">
        <f t="shared" si="89"/>
        <v>2.1282185E-3</v>
      </c>
      <c r="F1447" s="2">
        <f t="shared" si="90"/>
        <v>2.2402300000000002E-3</v>
      </c>
      <c r="G1447" s="2">
        <f t="shared" si="91"/>
        <v>2.6882760000000003E-3</v>
      </c>
    </row>
    <row r="1448" spans="2:7" x14ac:dyDescent="0.2">
      <c r="B1448" s="1">
        <v>1968.0129999999999</v>
      </c>
      <c r="C1448" s="2">
        <v>9.8439800000000004E-4</v>
      </c>
      <c r="D1448" s="2">
        <f t="shared" si="88"/>
        <v>1.3781571999999999E-3</v>
      </c>
      <c r="E1448" s="2">
        <f t="shared" si="89"/>
        <v>1.8703562E-3</v>
      </c>
      <c r="F1448" s="2">
        <f t="shared" si="90"/>
        <v>1.9687960000000001E-3</v>
      </c>
      <c r="G1448" s="2">
        <f t="shared" si="91"/>
        <v>2.3625552000000002E-3</v>
      </c>
    </row>
    <row r="1449" spans="2:7" x14ac:dyDescent="0.2">
      <c r="B1449" s="1">
        <v>1968.9770000000001</v>
      </c>
      <c r="C1449" s="2">
        <v>9.3261630000000004E-4</v>
      </c>
      <c r="D1449" s="2">
        <f t="shared" si="88"/>
        <v>1.3056628199999999E-3</v>
      </c>
      <c r="E1449" s="2">
        <f t="shared" si="89"/>
        <v>1.7719709699999999E-3</v>
      </c>
      <c r="F1449" s="2">
        <f t="shared" si="90"/>
        <v>1.8652326000000001E-3</v>
      </c>
      <c r="G1449" s="2">
        <f t="shared" si="91"/>
        <v>2.2382791200000001E-3</v>
      </c>
    </row>
    <row r="1450" spans="2:7" x14ac:dyDescent="0.2">
      <c r="B1450" s="1">
        <v>1969.941</v>
      </c>
      <c r="C1450" s="2">
        <v>8.3641599999999998E-4</v>
      </c>
      <c r="D1450" s="2">
        <f t="shared" si="88"/>
        <v>1.1709823999999998E-3</v>
      </c>
      <c r="E1450" s="2">
        <f t="shared" si="89"/>
        <v>1.5891903999999998E-3</v>
      </c>
      <c r="F1450" s="2">
        <f t="shared" si="90"/>
        <v>1.672832E-3</v>
      </c>
      <c r="G1450" s="2">
        <f t="shared" si="91"/>
        <v>2.0073983999999998E-3</v>
      </c>
    </row>
    <row r="1451" spans="2:7" x14ac:dyDescent="0.2">
      <c r="B1451" s="1">
        <v>1970.9059999999999</v>
      </c>
      <c r="C1451" s="2">
        <v>8.4879539999999998E-4</v>
      </c>
      <c r="D1451" s="2">
        <f t="shared" si="88"/>
        <v>1.1883135599999998E-3</v>
      </c>
      <c r="E1451" s="2">
        <f t="shared" si="89"/>
        <v>1.6127112599999998E-3</v>
      </c>
      <c r="F1451" s="2">
        <f t="shared" si="90"/>
        <v>1.6975908E-3</v>
      </c>
      <c r="G1451" s="2">
        <f t="shared" si="91"/>
        <v>2.0371089599999998E-3</v>
      </c>
    </row>
    <row r="1452" spans="2:7" x14ac:dyDescent="0.2">
      <c r="B1452" s="1">
        <v>1971.87</v>
      </c>
      <c r="C1452" s="2">
        <v>7.5050200000000001E-4</v>
      </c>
      <c r="D1452" s="2">
        <f t="shared" si="88"/>
        <v>1.0507028E-3</v>
      </c>
      <c r="E1452" s="2">
        <f t="shared" si="89"/>
        <v>1.4259538E-3</v>
      </c>
      <c r="F1452" s="2">
        <f t="shared" si="90"/>
        <v>1.501004E-3</v>
      </c>
      <c r="G1452" s="2">
        <f t="shared" si="91"/>
        <v>1.8012047999999999E-3</v>
      </c>
    </row>
    <row r="1453" spans="2:7" x14ac:dyDescent="0.2">
      <c r="B1453" s="1">
        <v>1972.8340000000001</v>
      </c>
      <c r="C1453" s="2">
        <v>7.3451009999999999E-4</v>
      </c>
      <c r="D1453" s="2">
        <f t="shared" si="88"/>
        <v>1.0283141399999999E-3</v>
      </c>
      <c r="E1453" s="2">
        <f t="shared" si="89"/>
        <v>1.3955691899999998E-3</v>
      </c>
      <c r="F1453" s="2">
        <f t="shared" si="90"/>
        <v>1.4690202E-3</v>
      </c>
      <c r="G1453" s="2">
        <f t="shared" si="91"/>
        <v>1.76282424E-3</v>
      </c>
    </row>
    <row r="1454" spans="2:7" x14ac:dyDescent="0.2">
      <c r="B1454" s="1">
        <v>1973.798</v>
      </c>
      <c r="C1454" s="2">
        <v>6.3238049999999994E-4</v>
      </c>
      <c r="D1454" s="2">
        <f t="shared" si="88"/>
        <v>8.8533269999999987E-4</v>
      </c>
      <c r="E1454" s="2">
        <f t="shared" si="89"/>
        <v>1.2015229499999999E-3</v>
      </c>
      <c r="F1454" s="2">
        <f t="shared" si="90"/>
        <v>1.2647609999999999E-3</v>
      </c>
      <c r="G1454" s="2">
        <f t="shared" si="91"/>
        <v>1.5177131999999998E-3</v>
      </c>
    </row>
    <row r="1455" spans="2:7" x14ac:dyDescent="0.2">
      <c r="B1455" s="1">
        <v>1974.7629999999999</v>
      </c>
      <c r="C1455" s="2">
        <v>6.8791709999999995E-4</v>
      </c>
      <c r="D1455" s="2">
        <f t="shared" si="88"/>
        <v>9.6308393999999982E-4</v>
      </c>
      <c r="E1455" s="2">
        <f t="shared" si="89"/>
        <v>1.3070424899999998E-3</v>
      </c>
      <c r="F1455" s="2">
        <f t="shared" si="90"/>
        <v>1.3758341999999999E-3</v>
      </c>
      <c r="G1455" s="2">
        <f t="shared" si="91"/>
        <v>1.6510010399999999E-3</v>
      </c>
    </row>
    <row r="1456" spans="2:7" x14ac:dyDescent="0.2">
      <c r="B1456" s="1">
        <v>1975.7270000000001</v>
      </c>
      <c r="C1456" s="2">
        <v>7.3782060000000002E-4</v>
      </c>
      <c r="D1456" s="2">
        <f t="shared" si="88"/>
        <v>1.03294884E-3</v>
      </c>
      <c r="E1456" s="2">
        <f t="shared" si="89"/>
        <v>1.40185914E-3</v>
      </c>
      <c r="F1456" s="2">
        <f t="shared" si="90"/>
        <v>1.4756412E-3</v>
      </c>
      <c r="G1456" s="2">
        <f t="shared" si="91"/>
        <v>1.7707694399999999E-3</v>
      </c>
    </row>
    <row r="1457" spans="2:7" x14ac:dyDescent="0.2">
      <c r="B1457" s="1">
        <v>1976.691</v>
      </c>
      <c r="C1457" s="2">
        <v>6.9294280000000005E-4</v>
      </c>
      <c r="D1457" s="2">
        <f t="shared" si="88"/>
        <v>9.7011991999999998E-4</v>
      </c>
      <c r="E1457" s="2">
        <f t="shared" si="89"/>
        <v>1.31659132E-3</v>
      </c>
      <c r="F1457" s="2">
        <f t="shared" si="90"/>
        <v>1.3858856000000001E-3</v>
      </c>
      <c r="G1457" s="2">
        <f t="shared" si="91"/>
        <v>1.66306272E-3</v>
      </c>
    </row>
    <row r="1458" spans="2:7" x14ac:dyDescent="0.2">
      <c r="B1458" s="1">
        <v>1977.655</v>
      </c>
      <c r="C1458" s="2">
        <v>6.9572489999999998E-4</v>
      </c>
      <c r="D1458" s="2">
        <f t="shared" si="88"/>
        <v>9.7401485999999986E-4</v>
      </c>
      <c r="E1458" s="2">
        <f t="shared" si="89"/>
        <v>1.3218773099999998E-3</v>
      </c>
      <c r="F1458" s="2">
        <f t="shared" si="90"/>
        <v>1.3914498E-3</v>
      </c>
      <c r="G1458" s="2">
        <f t="shared" si="91"/>
        <v>1.6697397599999999E-3</v>
      </c>
    </row>
    <row r="1459" spans="2:7" x14ac:dyDescent="0.2">
      <c r="B1459" s="1">
        <v>1978.62</v>
      </c>
      <c r="C1459" s="2">
        <v>6.8689340000000008E-4</v>
      </c>
      <c r="D1459" s="2">
        <f t="shared" si="88"/>
        <v>9.6165076000000009E-4</v>
      </c>
      <c r="E1459" s="2">
        <f t="shared" si="89"/>
        <v>1.3050974600000002E-3</v>
      </c>
      <c r="F1459" s="2">
        <f t="shared" si="90"/>
        <v>1.3737868000000002E-3</v>
      </c>
      <c r="G1459" s="2">
        <f t="shared" si="91"/>
        <v>1.6485441600000001E-3</v>
      </c>
    </row>
    <row r="1460" spans="2:7" x14ac:dyDescent="0.2">
      <c r="B1460" s="1">
        <v>1979.5840000000001</v>
      </c>
      <c r="C1460" s="2">
        <v>4.9159619999999992E-4</v>
      </c>
      <c r="D1460" s="2">
        <f t="shared" si="88"/>
        <v>6.882346799999998E-4</v>
      </c>
      <c r="E1460" s="2">
        <f t="shared" si="89"/>
        <v>9.3403277999999982E-4</v>
      </c>
      <c r="F1460" s="2">
        <f t="shared" si="90"/>
        <v>9.8319239999999984E-4</v>
      </c>
      <c r="G1460" s="2">
        <f t="shared" si="91"/>
        <v>1.1798308799999997E-3</v>
      </c>
    </row>
    <row r="1461" spans="2:7" x14ac:dyDescent="0.2">
      <c r="B1461" s="1">
        <v>1980.548</v>
      </c>
      <c r="C1461" s="2">
        <v>4.6982460000000002E-4</v>
      </c>
      <c r="D1461" s="2">
        <f t="shared" si="88"/>
        <v>6.5775443999999995E-4</v>
      </c>
      <c r="E1461" s="2">
        <f t="shared" si="89"/>
        <v>8.9266674000000005E-4</v>
      </c>
      <c r="F1461" s="2">
        <f t="shared" si="90"/>
        <v>9.3964920000000004E-4</v>
      </c>
      <c r="G1461" s="2">
        <f t="shared" si="91"/>
        <v>1.1275790399999999E-3</v>
      </c>
    </row>
    <row r="1462" spans="2:7" x14ac:dyDescent="0.2">
      <c r="B1462" s="1">
        <v>1981.5119999999999</v>
      </c>
      <c r="C1462" s="2">
        <v>4.5955569999999997E-4</v>
      </c>
      <c r="D1462" s="2">
        <f t="shared" si="88"/>
        <v>6.4337797999999987E-4</v>
      </c>
      <c r="E1462" s="2">
        <f t="shared" si="89"/>
        <v>8.7315582999999985E-4</v>
      </c>
      <c r="F1462" s="2">
        <f t="shared" si="90"/>
        <v>9.1911139999999994E-4</v>
      </c>
      <c r="G1462" s="2">
        <f t="shared" si="91"/>
        <v>1.1029336799999998E-3</v>
      </c>
    </row>
    <row r="1463" spans="2:7" x14ac:dyDescent="0.2">
      <c r="B1463" s="1">
        <v>1982.4760000000001</v>
      </c>
      <c r="C1463" s="2">
        <v>5.1039200000000003E-4</v>
      </c>
      <c r="D1463" s="2">
        <f t="shared" si="88"/>
        <v>7.1454880000000002E-4</v>
      </c>
      <c r="E1463" s="2">
        <f t="shared" si="89"/>
        <v>9.6974479999999998E-4</v>
      </c>
      <c r="F1463" s="2">
        <f t="shared" si="90"/>
        <v>1.0207840000000001E-3</v>
      </c>
      <c r="G1463" s="2">
        <f t="shared" si="91"/>
        <v>1.2249407999999999E-3</v>
      </c>
    </row>
    <row r="1464" spans="2:7" x14ac:dyDescent="0.2">
      <c r="B1464" s="1">
        <v>1983.441</v>
      </c>
      <c r="C1464" s="2">
        <v>4.2431340000000003E-4</v>
      </c>
      <c r="D1464" s="2">
        <f t="shared" si="88"/>
        <v>5.9403875999999997E-4</v>
      </c>
      <c r="E1464" s="2">
        <f t="shared" si="89"/>
        <v>8.0619546000000001E-4</v>
      </c>
      <c r="F1464" s="2">
        <f t="shared" si="90"/>
        <v>8.4862680000000006E-4</v>
      </c>
      <c r="G1464" s="2">
        <f t="shared" si="91"/>
        <v>1.0183521599999999E-3</v>
      </c>
    </row>
    <row r="1465" spans="2:7" x14ac:dyDescent="0.2">
      <c r="B1465" s="1">
        <v>1984.405</v>
      </c>
      <c r="C1465" s="2">
        <v>5.362222E-4</v>
      </c>
      <c r="D1465" s="2">
        <f t="shared" si="88"/>
        <v>7.5071107999999994E-4</v>
      </c>
      <c r="E1465" s="2">
        <f t="shared" si="89"/>
        <v>1.0188221799999999E-3</v>
      </c>
      <c r="F1465" s="2">
        <f t="shared" si="90"/>
        <v>1.0724444E-3</v>
      </c>
      <c r="G1465" s="2">
        <f t="shared" si="91"/>
        <v>1.2869332800000001E-3</v>
      </c>
    </row>
    <row r="1466" spans="2:7" x14ac:dyDescent="0.2">
      <c r="B1466" s="1">
        <v>1985.3689999999999</v>
      </c>
      <c r="C1466" s="2">
        <v>4.8256189999999999E-4</v>
      </c>
      <c r="D1466" s="2">
        <f t="shared" si="88"/>
        <v>6.755866599999999E-4</v>
      </c>
      <c r="E1466" s="2">
        <f t="shared" si="89"/>
        <v>9.1686760999999998E-4</v>
      </c>
      <c r="F1466" s="2">
        <f t="shared" si="90"/>
        <v>9.6512379999999997E-4</v>
      </c>
      <c r="G1466" s="2">
        <f t="shared" si="91"/>
        <v>1.1581485599999998E-3</v>
      </c>
    </row>
    <row r="1467" spans="2:7" x14ac:dyDescent="0.2">
      <c r="B1467" s="1">
        <v>1986.3330000000001</v>
      </c>
      <c r="C1467" s="2">
        <v>4.8835760000000001E-4</v>
      </c>
      <c r="D1467" s="2">
        <f t="shared" si="88"/>
        <v>6.8370064000000002E-4</v>
      </c>
      <c r="E1467" s="2">
        <f t="shared" si="89"/>
        <v>9.2787944000000003E-4</v>
      </c>
      <c r="F1467" s="2">
        <f t="shared" si="90"/>
        <v>9.7671520000000003E-4</v>
      </c>
      <c r="G1467" s="2">
        <f t="shared" si="91"/>
        <v>1.17205824E-3</v>
      </c>
    </row>
    <row r="1468" spans="2:7" x14ac:dyDescent="0.2">
      <c r="B1468" s="1">
        <v>1987.298</v>
      </c>
      <c r="C1468" s="2">
        <v>5.3693920000000002E-4</v>
      </c>
      <c r="D1468" s="2">
        <f t="shared" si="88"/>
        <v>7.5171487999999996E-4</v>
      </c>
      <c r="E1468" s="2">
        <f t="shared" si="89"/>
        <v>1.02018448E-3</v>
      </c>
      <c r="F1468" s="2">
        <f t="shared" si="90"/>
        <v>1.0738784E-3</v>
      </c>
      <c r="G1468" s="2">
        <f t="shared" si="91"/>
        <v>1.2886540800000001E-3</v>
      </c>
    </row>
    <row r="1469" spans="2:7" x14ac:dyDescent="0.2">
      <c r="B1469" s="1">
        <v>1988.2619999999999</v>
      </c>
      <c r="C1469" s="2">
        <v>4.9554789999999992E-4</v>
      </c>
      <c r="D1469" s="2">
        <f t="shared" si="88"/>
        <v>6.9376705999999984E-4</v>
      </c>
      <c r="E1469" s="2">
        <f t="shared" si="89"/>
        <v>9.415410099999998E-4</v>
      </c>
      <c r="F1469" s="2">
        <f t="shared" si="90"/>
        <v>9.9109579999999984E-4</v>
      </c>
      <c r="G1469" s="2">
        <f t="shared" si="91"/>
        <v>1.1893149599999998E-3</v>
      </c>
    </row>
    <row r="1470" spans="2:7" x14ac:dyDescent="0.2">
      <c r="B1470" s="1">
        <v>1989.2260000000001</v>
      </c>
      <c r="C1470" s="2">
        <v>4.8432719999999996E-4</v>
      </c>
      <c r="D1470" s="2">
        <f t="shared" si="88"/>
        <v>6.7805807999999994E-4</v>
      </c>
      <c r="E1470" s="2">
        <f t="shared" si="89"/>
        <v>9.2022167999999992E-4</v>
      </c>
      <c r="F1470" s="2">
        <f t="shared" si="90"/>
        <v>9.6865439999999992E-4</v>
      </c>
      <c r="G1470" s="2">
        <f t="shared" si="91"/>
        <v>1.1623852799999999E-3</v>
      </c>
    </row>
    <row r="1471" spans="2:7" x14ac:dyDescent="0.2">
      <c r="B1471" s="1">
        <v>1990.19</v>
      </c>
      <c r="C1471" s="2">
        <v>4.8736490000000004E-4</v>
      </c>
      <c r="D1471" s="2">
        <f t="shared" si="88"/>
        <v>6.8231086000000002E-4</v>
      </c>
      <c r="E1471" s="2">
        <f t="shared" si="89"/>
        <v>9.2599331000000002E-4</v>
      </c>
      <c r="F1471" s="2">
        <f t="shared" si="90"/>
        <v>9.7472980000000008E-4</v>
      </c>
      <c r="G1471" s="2">
        <f t="shared" si="91"/>
        <v>1.16967576E-3</v>
      </c>
    </row>
    <row r="1472" spans="2:7" x14ac:dyDescent="0.2">
      <c r="B1472" s="1">
        <v>1991.155</v>
      </c>
      <c r="C1472" s="2">
        <v>3.4438459999999998E-4</v>
      </c>
      <c r="D1472" s="2">
        <f t="shared" si="88"/>
        <v>4.8213843999999993E-4</v>
      </c>
      <c r="E1472" s="2">
        <f t="shared" si="89"/>
        <v>6.5433073999999992E-4</v>
      </c>
      <c r="F1472" s="2">
        <f t="shared" si="90"/>
        <v>6.8876919999999995E-4</v>
      </c>
      <c r="G1472" s="2">
        <f t="shared" si="91"/>
        <v>8.2652303999999996E-4</v>
      </c>
    </row>
    <row r="1473" spans="2:7" x14ac:dyDescent="0.2">
      <c r="B1473" s="1">
        <v>1992.1189999999999</v>
      </c>
      <c r="C1473" s="2">
        <v>3.9489899999999999E-4</v>
      </c>
      <c r="D1473" s="2">
        <f t="shared" si="88"/>
        <v>5.5285859999999992E-4</v>
      </c>
      <c r="E1473" s="2">
        <f t="shared" si="89"/>
        <v>7.5030809999999991E-4</v>
      </c>
      <c r="F1473" s="2">
        <f t="shared" si="90"/>
        <v>7.8979799999999998E-4</v>
      </c>
      <c r="G1473" s="2">
        <f t="shared" si="91"/>
        <v>9.4775759999999991E-4</v>
      </c>
    </row>
    <row r="1474" spans="2:7" x14ac:dyDescent="0.2">
      <c r="B1474" s="1">
        <v>1993.0830000000001</v>
      </c>
      <c r="C1474" s="2">
        <v>3.2087640000000002E-4</v>
      </c>
      <c r="D1474" s="2">
        <f t="shared" si="88"/>
        <v>4.4922696000000001E-4</v>
      </c>
      <c r="E1474" s="2">
        <f t="shared" si="89"/>
        <v>6.0966516000000002E-4</v>
      </c>
      <c r="F1474" s="2">
        <f t="shared" si="90"/>
        <v>6.4175280000000005E-4</v>
      </c>
      <c r="G1474" s="2">
        <f t="shared" si="91"/>
        <v>7.7010336000000003E-4</v>
      </c>
    </row>
    <row r="1475" spans="2:7" x14ac:dyDescent="0.2">
      <c r="B1475" s="1">
        <v>1994.047</v>
      </c>
      <c r="C1475" s="2">
        <v>2.208686E-4</v>
      </c>
      <c r="D1475" s="2">
        <f t="shared" si="88"/>
        <v>3.0921603999999996E-4</v>
      </c>
      <c r="E1475" s="2">
        <f t="shared" si="89"/>
        <v>4.1965033999999998E-4</v>
      </c>
      <c r="F1475" s="2">
        <f t="shared" si="90"/>
        <v>4.417372E-4</v>
      </c>
      <c r="G1475" s="2">
        <f t="shared" si="91"/>
        <v>5.3008463999999994E-4</v>
      </c>
    </row>
    <row r="1476" spans="2:7" x14ac:dyDescent="0.2">
      <c r="B1476" s="1">
        <v>1995.0119999999999</v>
      </c>
      <c r="C1476" s="2">
        <v>2.3534019999999999E-4</v>
      </c>
      <c r="D1476" s="2">
        <f t="shared" ref="D1476:D1539" si="92">C1476*1.4</f>
        <v>3.2947627999999995E-4</v>
      </c>
      <c r="E1476" s="2">
        <f t="shared" si="89"/>
        <v>4.4714637999999999E-4</v>
      </c>
      <c r="F1476" s="2">
        <f t="shared" si="90"/>
        <v>4.7068039999999999E-4</v>
      </c>
      <c r="G1476" s="2">
        <f t="shared" si="91"/>
        <v>5.6481647999999992E-4</v>
      </c>
    </row>
    <row r="1477" spans="2:7" x14ac:dyDescent="0.2">
      <c r="B1477" s="1">
        <v>1995.9760000000001</v>
      </c>
      <c r="C1477" s="2">
        <v>2.2370530000000001E-4</v>
      </c>
      <c r="D1477" s="2">
        <f t="shared" si="92"/>
        <v>3.1318741999999998E-4</v>
      </c>
      <c r="E1477" s="2">
        <f t="shared" ref="E1477:E1540" si="93">C1477*1.9</f>
        <v>4.2504007E-4</v>
      </c>
      <c r="F1477" s="2">
        <f t="shared" ref="F1477:F1540" si="94">C1477*2</f>
        <v>4.4741060000000002E-4</v>
      </c>
      <c r="G1477" s="2">
        <f t="shared" ref="G1477:G1540" si="95">C1477*2.4</f>
        <v>5.3689272000000002E-4</v>
      </c>
    </row>
    <row r="1478" spans="2:7" x14ac:dyDescent="0.2">
      <c r="B1478" s="1">
        <v>1996.94</v>
      </c>
      <c r="C1478" s="2">
        <v>1.13318E-4</v>
      </c>
      <c r="D1478" s="2">
        <f t="shared" si="92"/>
        <v>1.586452E-4</v>
      </c>
      <c r="E1478" s="2">
        <f t="shared" si="93"/>
        <v>2.153042E-4</v>
      </c>
      <c r="F1478" s="2">
        <f t="shared" si="94"/>
        <v>2.26636E-4</v>
      </c>
      <c r="G1478" s="2">
        <f t="shared" si="95"/>
        <v>2.7196319999999997E-4</v>
      </c>
    </row>
    <row r="1479" spans="2:7" x14ac:dyDescent="0.2">
      <c r="B1479" s="1">
        <v>1997.904</v>
      </c>
      <c r="C1479" s="2">
        <v>1.3576849999999999E-4</v>
      </c>
      <c r="D1479" s="2">
        <f t="shared" si="92"/>
        <v>1.9007589999999998E-4</v>
      </c>
      <c r="E1479" s="2">
        <f t="shared" si="93"/>
        <v>2.5796014999999995E-4</v>
      </c>
      <c r="F1479" s="2">
        <f t="shared" si="94"/>
        <v>2.7153699999999997E-4</v>
      </c>
      <c r="G1479" s="2">
        <f t="shared" si="95"/>
        <v>3.2584439999999997E-4</v>
      </c>
    </row>
    <row r="1480" spans="2:7" x14ac:dyDescent="0.2">
      <c r="B1480" s="1">
        <v>1998.8689999999999</v>
      </c>
      <c r="C1480" s="2">
        <v>3.4676200000000005E-5</v>
      </c>
      <c r="D1480" s="2">
        <f t="shared" si="92"/>
        <v>4.8546680000000006E-5</v>
      </c>
      <c r="E1480" s="2">
        <f t="shared" si="93"/>
        <v>6.5884780000000009E-5</v>
      </c>
      <c r="F1480" s="2">
        <f t="shared" si="94"/>
        <v>6.935240000000001E-5</v>
      </c>
      <c r="G1480" s="2">
        <f t="shared" si="95"/>
        <v>8.3222880000000004E-5</v>
      </c>
    </row>
    <row r="1481" spans="2:7" x14ac:dyDescent="0.2">
      <c r="B1481" s="1">
        <v>1999.8330000000001</v>
      </c>
      <c r="C1481" s="2">
        <v>6.7357910000000008E-5</v>
      </c>
      <c r="D1481" s="2">
        <f t="shared" si="92"/>
        <v>9.4301074000000006E-5</v>
      </c>
      <c r="E1481" s="2">
        <f t="shared" si="93"/>
        <v>1.27980029E-4</v>
      </c>
      <c r="F1481" s="2">
        <f t="shared" si="94"/>
        <v>1.3471582000000002E-4</v>
      </c>
      <c r="G1481" s="2">
        <f t="shared" si="95"/>
        <v>1.6165898400000001E-4</v>
      </c>
    </row>
    <row r="1482" spans="2:7" x14ac:dyDescent="0.2">
      <c r="B1482" s="1">
        <v>2000.797</v>
      </c>
      <c r="C1482" s="2">
        <v>2.7330780000000001E-5</v>
      </c>
      <c r="D1482" s="2">
        <f t="shared" si="92"/>
        <v>3.8263092000000001E-5</v>
      </c>
      <c r="E1482" s="2">
        <f t="shared" si="93"/>
        <v>5.1928482E-5</v>
      </c>
      <c r="F1482" s="2">
        <f t="shared" si="94"/>
        <v>5.4661560000000003E-5</v>
      </c>
      <c r="G1482" s="2">
        <f t="shared" si="95"/>
        <v>6.5593872000000006E-5</v>
      </c>
    </row>
    <row r="1483" spans="2:7" x14ac:dyDescent="0.2">
      <c r="B1483" s="1">
        <v>2001.761</v>
      </c>
      <c r="C1483" s="2">
        <v>2.6270329999999999E-6</v>
      </c>
      <c r="D1483" s="2">
        <f t="shared" si="92"/>
        <v>3.6778461999999996E-6</v>
      </c>
      <c r="E1483" s="2">
        <f t="shared" si="93"/>
        <v>4.9913626999999991E-6</v>
      </c>
      <c r="F1483" s="2">
        <f t="shared" si="94"/>
        <v>5.2540659999999997E-6</v>
      </c>
      <c r="G1483" s="2">
        <f t="shared" si="95"/>
        <v>6.3048791999999995E-6</v>
      </c>
    </row>
    <row r="1484" spans="2:7" x14ac:dyDescent="0.2">
      <c r="B1484" s="1">
        <v>2002.7249999999999</v>
      </c>
      <c r="C1484" s="2">
        <v>-1.5213649999999999E-4</v>
      </c>
      <c r="D1484" s="2">
        <f t="shared" si="92"/>
        <v>-2.1299109999999997E-4</v>
      </c>
      <c r="E1484" s="2">
        <f t="shared" si="93"/>
        <v>-2.8905934999999994E-4</v>
      </c>
      <c r="F1484" s="2">
        <f t="shared" si="94"/>
        <v>-3.0427299999999998E-4</v>
      </c>
      <c r="G1484" s="2">
        <f t="shared" si="95"/>
        <v>-3.6512759999999996E-4</v>
      </c>
    </row>
    <row r="1485" spans="2:7" x14ac:dyDescent="0.2">
      <c r="B1485" s="1">
        <v>2003.69</v>
      </c>
      <c r="C1485" s="2">
        <v>-9.1568270000000007E-5</v>
      </c>
      <c r="D1485" s="2">
        <f t="shared" si="92"/>
        <v>-1.28195578E-4</v>
      </c>
      <c r="E1485" s="2">
        <f t="shared" si="93"/>
        <v>-1.7397971299999999E-4</v>
      </c>
      <c r="F1485" s="2">
        <f t="shared" si="94"/>
        <v>-1.8313654000000001E-4</v>
      </c>
      <c r="G1485" s="2">
        <f t="shared" si="95"/>
        <v>-2.1976384800000002E-4</v>
      </c>
    </row>
    <row r="1486" spans="2:7" x14ac:dyDescent="0.2">
      <c r="B1486" s="1">
        <v>2004.654</v>
      </c>
      <c r="C1486" s="2">
        <v>-9.9593520000000003E-5</v>
      </c>
      <c r="D1486" s="2">
        <f t="shared" si="92"/>
        <v>-1.3943092799999999E-4</v>
      </c>
      <c r="E1486" s="2">
        <f t="shared" si="93"/>
        <v>-1.89227688E-4</v>
      </c>
      <c r="F1486" s="2">
        <f t="shared" si="94"/>
        <v>-1.9918704000000001E-4</v>
      </c>
      <c r="G1486" s="2">
        <f t="shared" si="95"/>
        <v>-2.3902444800000001E-4</v>
      </c>
    </row>
    <row r="1487" spans="2:7" x14ac:dyDescent="0.2">
      <c r="B1487" s="1">
        <v>2005.6179999999999</v>
      </c>
      <c r="C1487" s="2">
        <v>-1.1079009999999999E-4</v>
      </c>
      <c r="D1487" s="2">
        <f t="shared" si="92"/>
        <v>-1.5510613999999997E-4</v>
      </c>
      <c r="E1487" s="2">
        <f t="shared" si="93"/>
        <v>-2.1050118999999998E-4</v>
      </c>
      <c r="F1487" s="2">
        <f t="shared" si="94"/>
        <v>-2.2158019999999999E-4</v>
      </c>
      <c r="G1487" s="2">
        <f t="shared" si="95"/>
        <v>-2.6589623999999997E-4</v>
      </c>
    </row>
    <row r="1488" spans="2:7" x14ac:dyDescent="0.2">
      <c r="B1488" s="1">
        <v>2006.5830000000001</v>
      </c>
      <c r="C1488" s="2">
        <v>-2.53377E-4</v>
      </c>
      <c r="D1488" s="2">
        <f t="shared" si="92"/>
        <v>-3.547278E-4</v>
      </c>
      <c r="E1488" s="2">
        <f t="shared" si="93"/>
        <v>-4.8141629999999997E-4</v>
      </c>
      <c r="F1488" s="2">
        <f t="shared" si="94"/>
        <v>-5.0675399999999999E-4</v>
      </c>
      <c r="G1488" s="2">
        <f t="shared" si="95"/>
        <v>-6.0810479999999999E-4</v>
      </c>
    </row>
    <row r="1489" spans="2:7" x14ac:dyDescent="0.2">
      <c r="B1489" s="1">
        <v>2007.547</v>
      </c>
      <c r="C1489" s="2">
        <v>-1.6608559999999999E-4</v>
      </c>
      <c r="D1489" s="2">
        <f t="shared" si="92"/>
        <v>-2.3251983999999996E-4</v>
      </c>
      <c r="E1489" s="2">
        <f t="shared" si="93"/>
        <v>-3.1556263999999996E-4</v>
      </c>
      <c r="F1489" s="2">
        <f t="shared" si="94"/>
        <v>-3.3217119999999999E-4</v>
      </c>
      <c r="G1489" s="2">
        <f t="shared" si="95"/>
        <v>-3.9860543999999999E-4</v>
      </c>
    </row>
    <row r="1490" spans="2:7" x14ac:dyDescent="0.2">
      <c r="B1490" s="1">
        <v>2008.511</v>
      </c>
      <c r="C1490" s="2">
        <v>-3.0632739999999998E-4</v>
      </c>
      <c r="D1490" s="2">
        <f t="shared" si="92"/>
        <v>-4.2885835999999992E-4</v>
      </c>
      <c r="E1490" s="2">
        <f t="shared" si="93"/>
        <v>-5.8202205999999994E-4</v>
      </c>
      <c r="F1490" s="2">
        <f t="shared" si="94"/>
        <v>-6.1265479999999997E-4</v>
      </c>
      <c r="G1490" s="2">
        <f t="shared" si="95"/>
        <v>-7.3518575999999996E-4</v>
      </c>
    </row>
    <row r="1491" spans="2:7" x14ac:dyDescent="0.2">
      <c r="B1491" s="1">
        <v>2009.4749999999999</v>
      </c>
      <c r="C1491" s="2">
        <v>-1.858536E-4</v>
      </c>
      <c r="D1491" s="2">
        <f t="shared" si="92"/>
        <v>-2.6019503999999996E-4</v>
      </c>
      <c r="E1491" s="2">
        <f t="shared" si="93"/>
        <v>-3.5312183999999997E-4</v>
      </c>
      <c r="F1491" s="2">
        <f t="shared" si="94"/>
        <v>-3.717072E-4</v>
      </c>
      <c r="G1491" s="2">
        <f t="shared" si="95"/>
        <v>-4.4604863999999999E-4</v>
      </c>
    </row>
    <row r="1492" spans="2:7" x14ac:dyDescent="0.2">
      <c r="B1492" s="1">
        <v>2010.4390000000001</v>
      </c>
      <c r="C1492" s="2">
        <v>-2.1581230000000001E-4</v>
      </c>
      <c r="D1492" s="2">
        <f t="shared" si="92"/>
        <v>-3.0213722E-4</v>
      </c>
      <c r="E1492" s="2">
        <f t="shared" si="93"/>
        <v>-4.1004337E-4</v>
      </c>
      <c r="F1492" s="2">
        <f t="shared" si="94"/>
        <v>-4.3162460000000001E-4</v>
      </c>
      <c r="G1492" s="2">
        <f t="shared" si="95"/>
        <v>-5.1794951999999995E-4</v>
      </c>
    </row>
    <row r="1493" spans="2:7" x14ac:dyDescent="0.2">
      <c r="B1493" s="1">
        <v>2011.404</v>
      </c>
      <c r="C1493" s="2">
        <v>-2.9156879999999997E-4</v>
      </c>
      <c r="D1493" s="2">
        <f t="shared" si="92"/>
        <v>-4.0819631999999996E-4</v>
      </c>
      <c r="E1493" s="2">
        <f t="shared" si="93"/>
        <v>-5.5398071999999997E-4</v>
      </c>
      <c r="F1493" s="2">
        <f t="shared" si="94"/>
        <v>-5.8313759999999994E-4</v>
      </c>
      <c r="G1493" s="2">
        <f t="shared" si="95"/>
        <v>-6.9976511999999993E-4</v>
      </c>
    </row>
    <row r="1494" spans="2:7" x14ac:dyDescent="0.2">
      <c r="B1494" s="1">
        <v>2012.3679999999999</v>
      </c>
      <c r="C1494" s="2">
        <v>-3.1084070000000002E-4</v>
      </c>
      <c r="D1494" s="2">
        <f t="shared" si="92"/>
        <v>-4.3517698E-4</v>
      </c>
      <c r="E1494" s="2">
        <f t="shared" si="93"/>
        <v>-5.9059732999999998E-4</v>
      </c>
      <c r="F1494" s="2">
        <f t="shared" si="94"/>
        <v>-6.2168140000000004E-4</v>
      </c>
      <c r="G1494" s="2">
        <f t="shared" si="95"/>
        <v>-7.4601768000000007E-4</v>
      </c>
    </row>
    <row r="1495" spans="2:7" x14ac:dyDescent="0.2">
      <c r="B1495" s="1">
        <v>2013.3320000000001</v>
      </c>
      <c r="C1495" s="2">
        <v>-1.8385640000000001E-4</v>
      </c>
      <c r="D1495" s="2">
        <f t="shared" si="92"/>
        <v>-2.5739896E-4</v>
      </c>
      <c r="E1495" s="2">
        <f t="shared" si="93"/>
        <v>-3.4932715999999998E-4</v>
      </c>
      <c r="F1495" s="2">
        <f t="shared" si="94"/>
        <v>-3.6771280000000002E-4</v>
      </c>
      <c r="G1495" s="2">
        <f t="shared" si="95"/>
        <v>-4.4125536000000001E-4</v>
      </c>
    </row>
    <row r="1496" spans="2:7" x14ac:dyDescent="0.2">
      <c r="B1496" s="1">
        <v>2014.296</v>
      </c>
      <c r="C1496" s="2">
        <v>-2.27872E-4</v>
      </c>
      <c r="D1496" s="2">
        <f t="shared" si="92"/>
        <v>-3.1902079999999999E-4</v>
      </c>
      <c r="E1496" s="2">
        <f t="shared" si="93"/>
        <v>-4.3295679999999997E-4</v>
      </c>
      <c r="F1496" s="2">
        <f t="shared" si="94"/>
        <v>-4.5574400000000001E-4</v>
      </c>
      <c r="G1496" s="2">
        <f t="shared" si="95"/>
        <v>-5.4689279999999994E-4</v>
      </c>
    </row>
    <row r="1497" spans="2:7" x14ac:dyDescent="0.2">
      <c r="B1497" s="1">
        <v>2015.261</v>
      </c>
      <c r="C1497" s="2">
        <v>-2.6105220000000002E-4</v>
      </c>
      <c r="D1497" s="2">
        <f t="shared" si="92"/>
        <v>-3.6547308000000001E-4</v>
      </c>
      <c r="E1497" s="2">
        <f t="shared" si="93"/>
        <v>-4.9599918000000005E-4</v>
      </c>
      <c r="F1497" s="2">
        <f t="shared" si="94"/>
        <v>-5.2210440000000004E-4</v>
      </c>
      <c r="G1497" s="2">
        <f t="shared" si="95"/>
        <v>-6.2652528000000003E-4</v>
      </c>
    </row>
    <row r="1498" spans="2:7" x14ac:dyDescent="0.2">
      <c r="B1498" s="1">
        <v>2016.2249999999999</v>
      </c>
      <c r="C1498" s="2">
        <v>-3.6629849999999999E-4</v>
      </c>
      <c r="D1498" s="2">
        <f t="shared" si="92"/>
        <v>-5.1281789999999992E-4</v>
      </c>
      <c r="E1498" s="2">
        <f t="shared" si="93"/>
        <v>-6.9596714999999997E-4</v>
      </c>
      <c r="F1498" s="2">
        <f t="shared" si="94"/>
        <v>-7.3259699999999998E-4</v>
      </c>
      <c r="G1498" s="2">
        <f t="shared" si="95"/>
        <v>-8.7911639999999991E-4</v>
      </c>
    </row>
    <row r="1499" spans="2:7" x14ac:dyDescent="0.2">
      <c r="B1499" s="1">
        <v>2017.1890000000001</v>
      </c>
      <c r="C1499" s="2">
        <v>-3.1793460000000001E-4</v>
      </c>
      <c r="D1499" s="2">
        <f t="shared" si="92"/>
        <v>-4.4510843999999997E-4</v>
      </c>
      <c r="E1499" s="2">
        <f t="shared" si="93"/>
        <v>-6.0407574E-4</v>
      </c>
      <c r="F1499" s="2">
        <f t="shared" si="94"/>
        <v>-6.3586920000000002E-4</v>
      </c>
      <c r="G1499" s="2">
        <f t="shared" si="95"/>
        <v>-7.6304303999999998E-4</v>
      </c>
    </row>
    <row r="1500" spans="2:7" x14ac:dyDescent="0.2">
      <c r="B1500" s="1">
        <v>2018.153</v>
      </c>
      <c r="C1500" s="2">
        <v>-3.7866970000000001E-4</v>
      </c>
      <c r="D1500" s="2">
        <f t="shared" si="92"/>
        <v>-5.3013757999999993E-4</v>
      </c>
      <c r="E1500" s="2">
        <f t="shared" si="93"/>
        <v>-7.1947242999999999E-4</v>
      </c>
      <c r="F1500" s="2">
        <f t="shared" si="94"/>
        <v>-7.5733940000000002E-4</v>
      </c>
      <c r="G1500" s="2">
        <f t="shared" si="95"/>
        <v>-9.0880727999999994E-4</v>
      </c>
    </row>
    <row r="1501" spans="2:7" x14ac:dyDescent="0.2">
      <c r="B1501" s="1">
        <v>2019.1179999999999</v>
      </c>
      <c r="C1501" s="2">
        <v>-3.3508339999999999E-4</v>
      </c>
      <c r="D1501" s="2">
        <f t="shared" si="92"/>
        <v>-4.6911675999999994E-4</v>
      </c>
      <c r="E1501" s="2">
        <f t="shared" si="93"/>
        <v>-6.3665845999999991E-4</v>
      </c>
      <c r="F1501" s="2">
        <f t="shared" si="94"/>
        <v>-6.7016679999999998E-4</v>
      </c>
      <c r="G1501" s="2">
        <f t="shared" si="95"/>
        <v>-8.0420015999999993E-4</v>
      </c>
    </row>
    <row r="1502" spans="2:7" x14ac:dyDescent="0.2">
      <c r="B1502" s="1">
        <v>2020.0820000000001</v>
      </c>
      <c r="C1502" s="2">
        <v>-3.9839770000000001E-4</v>
      </c>
      <c r="D1502" s="2">
        <f t="shared" si="92"/>
        <v>-5.5775677999999999E-4</v>
      </c>
      <c r="E1502" s="2">
        <f t="shared" si="93"/>
        <v>-7.5695563E-4</v>
      </c>
      <c r="F1502" s="2">
        <f t="shared" si="94"/>
        <v>-7.9679540000000002E-4</v>
      </c>
      <c r="G1502" s="2">
        <f t="shared" si="95"/>
        <v>-9.5615448E-4</v>
      </c>
    </row>
    <row r="1503" spans="2:7" x14ac:dyDescent="0.2">
      <c r="B1503" s="1">
        <v>2021.046</v>
      </c>
      <c r="C1503" s="2">
        <v>-2.9751960000000004E-4</v>
      </c>
      <c r="D1503" s="2">
        <f t="shared" si="92"/>
        <v>-4.1652744000000001E-4</v>
      </c>
      <c r="E1503" s="2">
        <f t="shared" si="93"/>
        <v>-5.6528724000000005E-4</v>
      </c>
      <c r="F1503" s="2">
        <f t="shared" si="94"/>
        <v>-5.9503920000000007E-4</v>
      </c>
      <c r="G1503" s="2">
        <f t="shared" si="95"/>
        <v>-7.1404704000000005E-4</v>
      </c>
    </row>
    <row r="1504" spans="2:7" x14ac:dyDescent="0.2">
      <c r="B1504" s="1">
        <v>2022.01</v>
      </c>
      <c r="C1504" s="2">
        <v>-3.3003569999999997E-4</v>
      </c>
      <c r="D1504" s="2">
        <f t="shared" si="92"/>
        <v>-4.6204997999999995E-4</v>
      </c>
      <c r="E1504" s="2">
        <f t="shared" si="93"/>
        <v>-6.2706782999999997E-4</v>
      </c>
      <c r="F1504" s="2">
        <f t="shared" si="94"/>
        <v>-6.6007139999999995E-4</v>
      </c>
      <c r="G1504" s="2">
        <f t="shared" si="95"/>
        <v>-7.9208567999999987E-4</v>
      </c>
    </row>
    <row r="1505" spans="2:7" x14ac:dyDescent="0.2">
      <c r="B1505" s="1">
        <v>2022.9749999999999</v>
      </c>
      <c r="C1505" s="2">
        <v>-3.278666E-4</v>
      </c>
      <c r="D1505" s="2">
        <f t="shared" si="92"/>
        <v>-4.5901323999999994E-4</v>
      </c>
      <c r="E1505" s="2">
        <f t="shared" si="93"/>
        <v>-6.2294653999999999E-4</v>
      </c>
      <c r="F1505" s="2">
        <f t="shared" si="94"/>
        <v>-6.5573319999999999E-4</v>
      </c>
      <c r="G1505" s="2">
        <f t="shared" si="95"/>
        <v>-7.8687983999999999E-4</v>
      </c>
    </row>
    <row r="1506" spans="2:7" x14ac:dyDescent="0.2">
      <c r="B1506" s="1">
        <v>2023.9390000000001</v>
      </c>
      <c r="C1506" s="2">
        <v>-3.5672850000000001E-4</v>
      </c>
      <c r="D1506" s="2">
        <f t="shared" si="92"/>
        <v>-4.9941989999999995E-4</v>
      </c>
      <c r="E1506" s="2">
        <f t="shared" si="93"/>
        <v>-6.7778415000000001E-4</v>
      </c>
      <c r="F1506" s="2">
        <f t="shared" si="94"/>
        <v>-7.1345700000000002E-4</v>
      </c>
      <c r="G1506" s="2">
        <f t="shared" si="95"/>
        <v>-8.5614839999999996E-4</v>
      </c>
    </row>
    <row r="1507" spans="2:7" x14ac:dyDescent="0.2">
      <c r="B1507" s="1">
        <v>2024.903</v>
      </c>
      <c r="C1507" s="2">
        <v>-2.9740590000000003E-4</v>
      </c>
      <c r="D1507" s="2">
        <f t="shared" si="92"/>
        <v>-4.1636826000000001E-4</v>
      </c>
      <c r="E1507" s="2">
        <f t="shared" si="93"/>
        <v>-5.6507121000000003E-4</v>
      </c>
      <c r="F1507" s="2">
        <f t="shared" si="94"/>
        <v>-5.9481180000000005E-4</v>
      </c>
      <c r="G1507" s="2">
        <f t="shared" si="95"/>
        <v>-7.1377416000000004E-4</v>
      </c>
    </row>
    <row r="1508" spans="2:7" x14ac:dyDescent="0.2">
      <c r="B1508" s="1">
        <v>2025.867</v>
      </c>
      <c r="C1508" s="2">
        <v>-3.438467E-4</v>
      </c>
      <c r="D1508" s="2">
        <f t="shared" si="92"/>
        <v>-4.8138537999999997E-4</v>
      </c>
      <c r="E1508" s="2">
        <f t="shared" si="93"/>
        <v>-6.5330872999999992E-4</v>
      </c>
      <c r="F1508" s="2">
        <f t="shared" si="94"/>
        <v>-6.8769339999999999E-4</v>
      </c>
      <c r="G1508" s="2">
        <f t="shared" si="95"/>
        <v>-8.2523207999999997E-4</v>
      </c>
    </row>
    <row r="1509" spans="2:7" x14ac:dyDescent="0.2">
      <c r="B1509" s="1">
        <v>2026.8320000000001</v>
      </c>
      <c r="C1509" s="2">
        <v>-3.1779139999999997E-4</v>
      </c>
      <c r="D1509" s="2">
        <f t="shared" si="92"/>
        <v>-4.4490795999999993E-4</v>
      </c>
      <c r="E1509" s="2">
        <f t="shared" si="93"/>
        <v>-6.0380365999999994E-4</v>
      </c>
      <c r="F1509" s="2">
        <f t="shared" si="94"/>
        <v>-6.3558279999999993E-4</v>
      </c>
      <c r="G1509" s="2">
        <f t="shared" si="95"/>
        <v>-7.626993599999999E-4</v>
      </c>
    </row>
    <row r="1510" spans="2:7" x14ac:dyDescent="0.2">
      <c r="B1510" s="1">
        <v>2027.796</v>
      </c>
      <c r="C1510" s="2">
        <v>-3.7849239999999999E-4</v>
      </c>
      <c r="D1510" s="2">
        <f t="shared" si="92"/>
        <v>-5.2988935999999994E-4</v>
      </c>
      <c r="E1510" s="2">
        <f t="shared" si="93"/>
        <v>-7.1913555999999991E-4</v>
      </c>
      <c r="F1510" s="2">
        <f t="shared" si="94"/>
        <v>-7.5698479999999999E-4</v>
      </c>
      <c r="G1510" s="2">
        <f t="shared" si="95"/>
        <v>-9.0838175999999999E-4</v>
      </c>
    </row>
    <row r="1511" spans="2:7" x14ac:dyDescent="0.2">
      <c r="B1511" s="1">
        <v>2028.76</v>
      </c>
      <c r="C1511" s="2">
        <v>-3.2522910000000005E-4</v>
      </c>
      <c r="D1511" s="2">
        <f t="shared" si="92"/>
        <v>-4.5532074000000002E-4</v>
      </c>
      <c r="E1511" s="2">
        <f t="shared" si="93"/>
        <v>-6.1793529000000005E-4</v>
      </c>
      <c r="F1511" s="2">
        <f t="shared" si="94"/>
        <v>-6.5045820000000009E-4</v>
      </c>
      <c r="G1511" s="2">
        <f t="shared" si="95"/>
        <v>-7.8054984000000007E-4</v>
      </c>
    </row>
    <row r="1512" spans="2:7" x14ac:dyDescent="0.2">
      <c r="B1512" s="1">
        <v>2029.7239999999999</v>
      </c>
      <c r="C1512" s="2">
        <v>-3.5279049999999997E-4</v>
      </c>
      <c r="D1512" s="2">
        <f t="shared" si="92"/>
        <v>-4.9390669999999992E-4</v>
      </c>
      <c r="E1512" s="2">
        <f t="shared" si="93"/>
        <v>-6.7030194999999988E-4</v>
      </c>
      <c r="F1512" s="2">
        <f t="shared" si="94"/>
        <v>-7.0558099999999994E-4</v>
      </c>
      <c r="G1512" s="2">
        <f t="shared" si="95"/>
        <v>-8.4669719999999995E-4</v>
      </c>
    </row>
    <row r="1513" spans="2:7" x14ac:dyDescent="0.2">
      <c r="B1513" s="1">
        <v>2030.6880000000001</v>
      </c>
      <c r="C1513" s="2">
        <v>-3.5545249999999998E-4</v>
      </c>
      <c r="D1513" s="2">
        <f t="shared" si="92"/>
        <v>-4.9763349999999999E-4</v>
      </c>
      <c r="E1513" s="2">
        <f t="shared" si="93"/>
        <v>-6.7535974999999998E-4</v>
      </c>
      <c r="F1513" s="2">
        <f t="shared" si="94"/>
        <v>-7.1090499999999996E-4</v>
      </c>
      <c r="G1513" s="2">
        <f t="shared" si="95"/>
        <v>-8.5308599999999997E-4</v>
      </c>
    </row>
    <row r="1514" spans="2:7" x14ac:dyDescent="0.2">
      <c r="B1514" s="1">
        <v>2031.653</v>
      </c>
      <c r="C1514" s="2">
        <v>-3.6710839999999997E-4</v>
      </c>
      <c r="D1514" s="2">
        <f t="shared" si="92"/>
        <v>-5.139517599999999E-4</v>
      </c>
      <c r="E1514" s="2">
        <f t="shared" si="93"/>
        <v>-6.9750595999999992E-4</v>
      </c>
      <c r="F1514" s="2">
        <f t="shared" si="94"/>
        <v>-7.3421679999999994E-4</v>
      </c>
      <c r="G1514" s="2">
        <f t="shared" si="95"/>
        <v>-8.8106015999999993E-4</v>
      </c>
    </row>
    <row r="1515" spans="2:7" x14ac:dyDescent="0.2">
      <c r="B1515" s="1">
        <v>2032.617</v>
      </c>
      <c r="C1515" s="2">
        <v>-3.089217E-4</v>
      </c>
      <c r="D1515" s="2">
        <f t="shared" si="92"/>
        <v>-4.3249037999999995E-4</v>
      </c>
      <c r="E1515" s="2">
        <f t="shared" si="93"/>
        <v>-5.8695123E-4</v>
      </c>
      <c r="F1515" s="2">
        <f t="shared" si="94"/>
        <v>-6.178434E-4</v>
      </c>
      <c r="G1515" s="2">
        <f t="shared" si="95"/>
        <v>-7.4141208E-4</v>
      </c>
    </row>
    <row r="1516" spans="2:7" x14ac:dyDescent="0.2">
      <c r="B1516" s="1">
        <v>2033.5809999999999</v>
      </c>
      <c r="C1516" s="2">
        <v>-3.5021070000000002E-4</v>
      </c>
      <c r="D1516" s="2">
        <f t="shared" si="92"/>
        <v>-4.9029498000000005E-4</v>
      </c>
      <c r="E1516" s="2">
        <f t="shared" si="93"/>
        <v>-6.6540033E-4</v>
      </c>
      <c r="F1516" s="2">
        <f t="shared" si="94"/>
        <v>-7.0042140000000004E-4</v>
      </c>
      <c r="G1516" s="2">
        <f t="shared" si="95"/>
        <v>-8.4050568000000006E-4</v>
      </c>
    </row>
    <row r="1517" spans="2:7" x14ac:dyDescent="0.2">
      <c r="B1517" s="1">
        <v>2034.5450000000001</v>
      </c>
      <c r="C1517" s="2">
        <v>-2.7033249999999998E-4</v>
      </c>
      <c r="D1517" s="2">
        <f t="shared" si="92"/>
        <v>-3.7846549999999993E-4</v>
      </c>
      <c r="E1517" s="2">
        <f t="shared" si="93"/>
        <v>-5.1363174999999989E-4</v>
      </c>
      <c r="F1517" s="2">
        <f t="shared" si="94"/>
        <v>-5.4066499999999996E-4</v>
      </c>
      <c r="G1517" s="2">
        <f t="shared" si="95"/>
        <v>-6.4879799999999991E-4</v>
      </c>
    </row>
    <row r="1518" spans="2:7" x14ac:dyDescent="0.2">
      <c r="B1518" s="1">
        <v>2035.51</v>
      </c>
      <c r="C1518" s="2">
        <v>-3.8154280000000002E-4</v>
      </c>
      <c r="D1518" s="2">
        <f t="shared" si="92"/>
        <v>-5.3415991999999999E-4</v>
      </c>
      <c r="E1518" s="2">
        <f t="shared" si="93"/>
        <v>-7.2493131999999997E-4</v>
      </c>
      <c r="F1518" s="2">
        <f t="shared" si="94"/>
        <v>-7.6308560000000003E-4</v>
      </c>
      <c r="G1518" s="2">
        <f t="shared" si="95"/>
        <v>-9.1570271999999995E-4</v>
      </c>
    </row>
    <row r="1519" spans="2:7" x14ac:dyDescent="0.2">
      <c r="B1519" s="1">
        <v>2036.4739999999999</v>
      </c>
      <c r="C1519" s="2">
        <v>-3.1023230000000001E-4</v>
      </c>
      <c r="D1519" s="2">
        <f t="shared" si="92"/>
        <v>-4.3432521999999999E-4</v>
      </c>
      <c r="E1519" s="2">
        <f t="shared" si="93"/>
        <v>-5.8944137000000005E-4</v>
      </c>
      <c r="F1519" s="2">
        <f t="shared" si="94"/>
        <v>-6.2046460000000003E-4</v>
      </c>
      <c r="G1519" s="2">
        <f t="shared" si="95"/>
        <v>-7.4455752000000006E-4</v>
      </c>
    </row>
    <row r="1520" spans="2:7" x14ac:dyDescent="0.2">
      <c r="B1520" s="1">
        <v>2037.4380000000001</v>
      </c>
      <c r="C1520" s="2">
        <v>-3.4509490000000004E-4</v>
      </c>
      <c r="D1520" s="2">
        <f t="shared" si="92"/>
        <v>-4.8313286000000003E-4</v>
      </c>
      <c r="E1520" s="2">
        <f t="shared" si="93"/>
        <v>-6.5568031000000002E-4</v>
      </c>
      <c r="F1520" s="2">
        <f t="shared" si="94"/>
        <v>-6.9018980000000007E-4</v>
      </c>
      <c r="G1520" s="2">
        <f t="shared" si="95"/>
        <v>-8.2822776000000006E-4</v>
      </c>
    </row>
    <row r="1521" spans="2:7" x14ac:dyDescent="0.2">
      <c r="B1521" s="1">
        <v>2038.402</v>
      </c>
      <c r="C1521" s="2">
        <v>-3.1667910000000003E-4</v>
      </c>
      <c r="D1521" s="2">
        <f t="shared" si="92"/>
        <v>-4.4335073999999999E-4</v>
      </c>
      <c r="E1521" s="2">
        <f t="shared" si="93"/>
        <v>-6.0169029000000003E-4</v>
      </c>
      <c r="F1521" s="2">
        <f t="shared" si="94"/>
        <v>-6.3335820000000006E-4</v>
      </c>
      <c r="G1521" s="2">
        <f t="shared" si="95"/>
        <v>-7.6002984000000007E-4</v>
      </c>
    </row>
    <row r="1522" spans="2:7" x14ac:dyDescent="0.2">
      <c r="B1522" s="1">
        <v>2039.367</v>
      </c>
      <c r="C1522" s="2">
        <v>-2.879736E-4</v>
      </c>
      <c r="D1522" s="2">
        <f t="shared" si="92"/>
        <v>-4.0316304000000001E-4</v>
      </c>
      <c r="E1522" s="2">
        <f t="shared" si="93"/>
        <v>-5.4714984000000003E-4</v>
      </c>
      <c r="F1522" s="2">
        <f t="shared" si="94"/>
        <v>-5.7594720000000001E-4</v>
      </c>
      <c r="G1522" s="2">
        <f t="shared" si="95"/>
        <v>-6.9113664000000001E-4</v>
      </c>
    </row>
    <row r="1523" spans="2:7" x14ac:dyDescent="0.2">
      <c r="B1523" s="1">
        <v>2040.3309999999999</v>
      </c>
      <c r="C1523" s="2">
        <v>-2.7736770000000001E-4</v>
      </c>
      <c r="D1523" s="2">
        <f t="shared" si="92"/>
        <v>-3.8831477999999998E-4</v>
      </c>
      <c r="E1523" s="2">
        <f t="shared" si="93"/>
        <v>-5.2699862999999996E-4</v>
      </c>
      <c r="F1523" s="2">
        <f t="shared" si="94"/>
        <v>-5.5473540000000002E-4</v>
      </c>
      <c r="G1523" s="2">
        <f t="shared" si="95"/>
        <v>-6.6568248000000005E-4</v>
      </c>
    </row>
    <row r="1524" spans="2:7" x14ac:dyDescent="0.2">
      <c r="B1524" s="1">
        <v>2041.2950000000001</v>
      </c>
      <c r="C1524" s="2">
        <v>-3.2251300000000002E-4</v>
      </c>
      <c r="D1524" s="2">
        <f t="shared" si="92"/>
        <v>-4.515182E-4</v>
      </c>
      <c r="E1524" s="2">
        <f t="shared" si="93"/>
        <v>-6.1277469999999998E-4</v>
      </c>
      <c r="F1524" s="2">
        <f t="shared" si="94"/>
        <v>-6.4502600000000004E-4</v>
      </c>
      <c r="G1524" s="2">
        <f t="shared" si="95"/>
        <v>-7.7403120000000007E-4</v>
      </c>
    </row>
    <row r="1525" spans="2:7" x14ac:dyDescent="0.2">
      <c r="B1525" s="1">
        <v>2042.259</v>
      </c>
      <c r="C1525" s="2">
        <v>-2.7073860000000001E-4</v>
      </c>
      <c r="D1525" s="2">
        <f t="shared" si="92"/>
        <v>-3.7903403999999999E-4</v>
      </c>
      <c r="E1525" s="2">
        <f t="shared" si="93"/>
        <v>-5.1440334000000002E-4</v>
      </c>
      <c r="F1525" s="2">
        <f t="shared" si="94"/>
        <v>-5.4147720000000002E-4</v>
      </c>
      <c r="G1525" s="2">
        <f t="shared" si="95"/>
        <v>-6.4977264E-4</v>
      </c>
    </row>
    <row r="1526" spans="2:7" x14ac:dyDescent="0.2">
      <c r="B1526" s="1">
        <v>2043.2239999999999</v>
      </c>
      <c r="C1526" s="2">
        <v>-3.0513509999999998E-4</v>
      </c>
      <c r="D1526" s="2">
        <f t="shared" si="92"/>
        <v>-4.2718913999999995E-4</v>
      </c>
      <c r="E1526" s="2">
        <f t="shared" si="93"/>
        <v>-5.7975668999999991E-4</v>
      </c>
      <c r="F1526" s="2">
        <f t="shared" si="94"/>
        <v>-6.1027019999999996E-4</v>
      </c>
      <c r="G1526" s="2">
        <f t="shared" si="95"/>
        <v>-7.3232423999999993E-4</v>
      </c>
    </row>
    <row r="1527" spans="2:7" x14ac:dyDescent="0.2">
      <c r="B1527" s="1">
        <v>2044.1880000000001</v>
      </c>
      <c r="C1527" s="2">
        <v>-3.0035670000000002E-4</v>
      </c>
      <c r="D1527" s="2">
        <f t="shared" si="92"/>
        <v>-4.2049938000000001E-4</v>
      </c>
      <c r="E1527" s="2">
        <f t="shared" si="93"/>
        <v>-5.7067773000000002E-4</v>
      </c>
      <c r="F1527" s="2">
        <f t="shared" si="94"/>
        <v>-6.0071340000000003E-4</v>
      </c>
      <c r="G1527" s="2">
        <f t="shared" si="95"/>
        <v>-7.2085607999999998E-4</v>
      </c>
    </row>
    <row r="1528" spans="2:7" x14ac:dyDescent="0.2">
      <c r="B1528" s="1">
        <v>2045.152</v>
      </c>
      <c r="C1528" s="2">
        <v>-3.8412839999999999E-4</v>
      </c>
      <c r="D1528" s="2">
        <f t="shared" si="92"/>
        <v>-5.3777975999999995E-4</v>
      </c>
      <c r="E1528" s="2">
        <f t="shared" si="93"/>
        <v>-7.2984395999999994E-4</v>
      </c>
      <c r="F1528" s="2">
        <f t="shared" si="94"/>
        <v>-7.6825679999999999E-4</v>
      </c>
      <c r="G1528" s="2">
        <f t="shared" si="95"/>
        <v>-9.2190815999999994E-4</v>
      </c>
    </row>
    <row r="1529" spans="2:7" x14ac:dyDescent="0.2">
      <c r="B1529" s="1">
        <v>2046.116</v>
      </c>
      <c r="C1529" s="2">
        <v>-2.281594E-4</v>
      </c>
      <c r="D1529" s="2">
        <f t="shared" si="92"/>
        <v>-3.1942315999999995E-4</v>
      </c>
      <c r="E1529" s="2">
        <f t="shared" si="93"/>
        <v>-4.3350285999999998E-4</v>
      </c>
      <c r="F1529" s="2">
        <f t="shared" si="94"/>
        <v>-4.5631879999999999E-4</v>
      </c>
      <c r="G1529" s="2">
        <f t="shared" si="95"/>
        <v>-5.4758255999999995E-4</v>
      </c>
    </row>
    <row r="1530" spans="2:7" x14ac:dyDescent="0.2">
      <c r="B1530" s="1">
        <v>2047.0809999999999</v>
      </c>
      <c r="C1530" s="2">
        <v>-3.780422E-4</v>
      </c>
      <c r="D1530" s="2">
        <f t="shared" si="92"/>
        <v>-5.2925907999999992E-4</v>
      </c>
      <c r="E1530" s="2">
        <f t="shared" si="93"/>
        <v>-7.1828018E-4</v>
      </c>
      <c r="F1530" s="2">
        <f t="shared" si="94"/>
        <v>-7.5608439999999999E-4</v>
      </c>
      <c r="G1530" s="2">
        <f t="shared" si="95"/>
        <v>-9.0730127999999997E-4</v>
      </c>
    </row>
    <row r="1531" spans="2:7" x14ac:dyDescent="0.2">
      <c r="B1531" s="1">
        <v>2048.0450000000001</v>
      </c>
      <c r="C1531" s="2">
        <v>-2.968461E-4</v>
      </c>
      <c r="D1531" s="2">
        <f t="shared" si="92"/>
        <v>-4.1558453999999999E-4</v>
      </c>
      <c r="E1531" s="2">
        <f t="shared" si="93"/>
        <v>-5.6400758999999997E-4</v>
      </c>
      <c r="F1531" s="2">
        <f t="shared" si="94"/>
        <v>-5.9369220000000001E-4</v>
      </c>
      <c r="G1531" s="2">
        <f t="shared" si="95"/>
        <v>-7.1243063999999994E-4</v>
      </c>
    </row>
    <row r="1532" spans="2:7" x14ac:dyDescent="0.2">
      <c r="B1532" s="1">
        <v>2049.009</v>
      </c>
      <c r="C1532" s="2">
        <v>-2.5921089999999999E-4</v>
      </c>
      <c r="D1532" s="2">
        <f t="shared" si="92"/>
        <v>-3.6289525999999995E-4</v>
      </c>
      <c r="E1532" s="2">
        <f t="shared" si="93"/>
        <v>-4.9250070999999997E-4</v>
      </c>
      <c r="F1532" s="2">
        <f t="shared" si="94"/>
        <v>-5.1842179999999998E-4</v>
      </c>
      <c r="G1532" s="2">
        <f t="shared" si="95"/>
        <v>-6.2210615999999999E-4</v>
      </c>
    </row>
    <row r="1533" spans="2:7" x14ac:dyDescent="0.2">
      <c r="B1533" s="1">
        <v>2049.973</v>
      </c>
      <c r="C1533" s="2">
        <v>-1.8363359999999998E-4</v>
      </c>
      <c r="D1533" s="2">
        <f t="shared" si="92"/>
        <v>-2.5708703999999998E-4</v>
      </c>
      <c r="E1533" s="2">
        <f t="shared" si="93"/>
        <v>-3.4890383999999997E-4</v>
      </c>
      <c r="F1533" s="2">
        <f t="shared" si="94"/>
        <v>-3.6726719999999997E-4</v>
      </c>
      <c r="G1533" s="2">
        <f t="shared" si="95"/>
        <v>-4.4072063999999996E-4</v>
      </c>
    </row>
    <row r="1534" spans="2:7" x14ac:dyDescent="0.2">
      <c r="B1534" s="1">
        <v>2050.9380000000001</v>
      </c>
      <c r="C1534" s="2">
        <v>-2.5922409999999999E-4</v>
      </c>
      <c r="D1534" s="2">
        <f t="shared" si="92"/>
        <v>-3.6291373999999994E-4</v>
      </c>
      <c r="E1534" s="2">
        <f t="shared" si="93"/>
        <v>-4.9252578999999994E-4</v>
      </c>
      <c r="F1534" s="2">
        <f t="shared" si="94"/>
        <v>-5.1844819999999998E-4</v>
      </c>
      <c r="G1534" s="2">
        <f t="shared" si="95"/>
        <v>-6.2213783999999993E-4</v>
      </c>
    </row>
    <row r="1535" spans="2:7" x14ac:dyDescent="0.2">
      <c r="B1535" s="1">
        <v>2051.902</v>
      </c>
      <c r="C1535" s="2">
        <v>-2.7647469999999999E-4</v>
      </c>
      <c r="D1535" s="2">
        <f t="shared" si="92"/>
        <v>-3.8706457999999997E-4</v>
      </c>
      <c r="E1535" s="2">
        <f t="shared" si="93"/>
        <v>-5.2530192999999991E-4</v>
      </c>
      <c r="F1535" s="2">
        <f t="shared" si="94"/>
        <v>-5.5294939999999998E-4</v>
      </c>
      <c r="G1535" s="2">
        <f t="shared" si="95"/>
        <v>-6.6353927999999996E-4</v>
      </c>
    </row>
    <row r="1536" spans="2:7" x14ac:dyDescent="0.2">
      <c r="B1536" s="1">
        <v>2052.866</v>
      </c>
      <c r="C1536" s="2">
        <v>-3.9347110000000003E-4</v>
      </c>
      <c r="D1536" s="2">
        <f t="shared" si="92"/>
        <v>-5.5085954000000002E-4</v>
      </c>
      <c r="E1536" s="2">
        <f t="shared" si="93"/>
        <v>-7.4759509000000006E-4</v>
      </c>
      <c r="F1536" s="2">
        <f t="shared" si="94"/>
        <v>-7.8694220000000007E-4</v>
      </c>
      <c r="G1536" s="2">
        <f t="shared" si="95"/>
        <v>-9.4433064E-4</v>
      </c>
    </row>
    <row r="1537" spans="2:7" x14ac:dyDescent="0.2">
      <c r="B1537" s="1">
        <v>2053.83</v>
      </c>
      <c r="C1537" s="2">
        <v>-3.4597529999999999E-4</v>
      </c>
      <c r="D1537" s="2">
        <f t="shared" si="92"/>
        <v>-4.8436541999999995E-4</v>
      </c>
      <c r="E1537" s="2">
        <f t="shared" si="93"/>
        <v>-6.5735307E-4</v>
      </c>
      <c r="F1537" s="2">
        <f t="shared" si="94"/>
        <v>-6.9195059999999997E-4</v>
      </c>
      <c r="G1537" s="2">
        <f t="shared" si="95"/>
        <v>-8.3034071999999999E-4</v>
      </c>
    </row>
    <row r="1538" spans="2:7" x14ac:dyDescent="0.2">
      <c r="B1538" s="1">
        <v>2054.7939999999999</v>
      </c>
      <c r="C1538" s="2">
        <v>-4.1794149999999997E-4</v>
      </c>
      <c r="D1538" s="2">
        <f t="shared" si="92"/>
        <v>-5.8511809999999996E-4</v>
      </c>
      <c r="E1538" s="2">
        <f t="shared" si="93"/>
        <v>-7.9408884999999994E-4</v>
      </c>
      <c r="F1538" s="2">
        <f t="shared" si="94"/>
        <v>-8.3588299999999994E-4</v>
      </c>
      <c r="G1538" s="2">
        <f t="shared" si="95"/>
        <v>-1.0030595999999999E-3</v>
      </c>
    </row>
    <row r="1539" spans="2:7" x14ac:dyDescent="0.2">
      <c r="B1539" s="1">
        <v>2055.759</v>
      </c>
      <c r="C1539" s="2">
        <v>-3.6834900000000002E-4</v>
      </c>
      <c r="D1539" s="2">
        <f t="shared" si="92"/>
        <v>-5.1568860000000003E-4</v>
      </c>
      <c r="E1539" s="2">
        <f t="shared" si="93"/>
        <v>-6.9986310000000004E-4</v>
      </c>
      <c r="F1539" s="2">
        <f t="shared" si="94"/>
        <v>-7.3669800000000004E-4</v>
      </c>
      <c r="G1539" s="2">
        <f t="shared" si="95"/>
        <v>-8.8403760000000005E-4</v>
      </c>
    </row>
    <row r="1540" spans="2:7" x14ac:dyDescent="0.2">
      <c r="B1540" s="1">
        <v>2056.723</v>
      </c>
      <c r="C1540" s="2">
        <v>-2.041469E-4</v>
      </c>
      <c r="D1540" s="2">
        <f t="shared" ref="D1540:D1603" si="96">C1540*1.4</f>
        <v>-2.8580566E-4</v>
      </c>
      <c r="E1540" s="2">
        <f t="shared" si="93"/>
        <v>-3.8787910999999998E-4</v>
      </c>
      <c r="F1540" s="2">
        <f t="shared" si="94"/>
        <v>-4.082938E-4</v>
      </c>
      <c r="G1540" s="2">
        <f t="shared" si="95"/>
        <v>-4.8995256000000003E-4</v>
      </c>
    </row>
    <row r="1541" spans="2:7" x14ac:dyDescent="0.2">
      <c r="B1541" s="1">
        <v>2057.6869999999999</v>
      </c>
      <c r="C1541" s="2">
        <v>-8.5503399999999999E-5</v>
      </c>
      <c r="D1541" s="2">
        <f t="shared" si="96"/>
        <v>-1.1970475999999999E-4</v>
      </c>
      <c r="E1541" s="2">
        <f t="shared" ref="E1541:E1604" si="97">C1541*1.9</f>
        <v>-1.6245645999999998E-4</v>
      </c>
      <c r="F1541" s="2">
        <f t="shared" ref="F1541:F1604" si="98">C1541*2</f>
        <v>-1.710068E-4</v>
      </c>
      <c r="G1541" s="2">
        <f t="shared" ref="G1541:G1604" si="99">C1541*2.4</f>
        <v>-2.0520816E-4</v>
      </c>
    </row>
    <row r="1542" spans="2:7" x14ac:dyDescent="0.2">
      <c r="B1542" s="1">
        <v>2058.6509999999998</v>
      </c>
      <c r="C1542" s="2">
        <v>-1.8946649999999999E-4</v>
      </c>
      <c r="D1542" s="2">
        <f t="shared" si="96"/>
        <v>-2.6525309999999994E-4</v>
      </c>
      <c r="E1542" s="2">
        <f t="shared" si="97"/>
        <v>-3.5998634999999998E-4</v>
      </c>
      <c r="F1542" s="2">
        <f t="shared" si="98"/>
        <v>-3.7893299999999997E-4</v>
      </c>
      <c r="G1542" s="2">
        <f t="shared" si="99"/>
        <v>-4.5471959999999996E-4</v>
      </c>
    </row>
    <row r="1543" spans="2:7" x14ac:dyDescent="0.2">
      <c r="B1543" s="1">
        <v>2059.616</v>
      </c>
      <c r="C1543" s="2">
        <v>-1.381682E-4</v>
      </c>
      <c r="D1543" s="2">
        <f t="shared" si="96"/>
        <v>-1.9343547999999997E-4</v>
      </c>
      <c r="E1543" s="2">
        <f t="shared" si="97"/>
        <v>-2.6251957999999997E-4</v>
      </c>
      <c r="F1543" s="2">
        <f t="shared" si="98"/>
        <v>-2.7633639999999999E-4</v>
      </c>
      <c r="G1543" s="2">
        <f t="shared" si="99"/>
        <v>-3.3160367999999997E-4</v>
      </c>
    </row>
    <row r="1544" spans="2:7" x14ac:dyDescent="0.2">
      <c r="B1544" s="1">
        <v>2060.58</v>
      </c>
      <c r="C1544" s="2">
        <v>-2.251036E-4</v>
      </c>
      <c r="D1544" s="2">
        <f t="shared" si="96"/>
        <v>-3.1514503999999997E-4</v>
      </c>
      <c r="E1544" s="2">
        <f t="shared" si="97"/>
        <v>-4.2769683999999998E-4</v>
      </c>
      <c r="F1544" s="2">
        <f t="shared" si="98"/>
        <v>-4.5020720000000001E-4</v>
      </c>
      <c r="G1544" s="2">
        <f t="shared" si="99"/>
        <v>-5.4024863999999994E-4</v>
      </c>
    </row>
    <row r="1545" spans="2:7" x14ac:dyDescent="0.2">
      <c r="B1545" s="1">
        <v>2061.5439999999999</v>
      </c>
      <c r="C1545" s="2">
        <v>-1.4972180000000001E-4</v>
      </c>
      <c r="D1545" s="2">
        <f t="shared" si="96"/>
        <v>-2.0961052E-4</v>
      </c>
      <c r="E1545" s="2">
        <f t="shared" si="97"/>
        <v>-2.8447142000000001E-4</v>
      </c>
      <c r="F1545" s="2">
        <f t="shared" si="98"/>
        <v>-2.9944360000000003E-4</v>
      </c>
      <c r="G1545" s="2">
        <f t="shared" si="99"/>
        <v>-3.5933232000000004E-4</v>
      </c>
    </row>
    <row r="1546" spans="2:7" x14ac:dyDescent="0.2">
      <c r="B1546" s="1">
        <v>2062.5079999999998</v>
      </c>
      <c r="C1546" s="2">
        <v>-2.5051579999999998E-4</v>
      </c>
      <c r="D1546" s="2">
        <f t="shared" si="96"/>
        <v>-3.5072211999999993E-4</v>
      </c>
      <c r="E1546" s="2">
        <f t="shared" si="97"/>
        <v>-4.7598001999999995E-4</v>
      </c>
      <c r="F1546" s="2">
        <f t="shared" si="98"/>
        <v>-5.0103159999999997E-4</v>
      </c>
      <c r="G1546" s="2">
        <f t="shared" si="99"/>
        <v>-6.0123791999999992E-4</v>
      </c>
    </row>
    <row r="1547" spans="2:7" x14ac:dyDescent="0.2">
      <c r="B1547" s="1">
        <v>2063.473</v>
      </c>
      <c r="C1547" s="2">
        <v>-1.007872E-4</v>
      </c>
      <c r="D1547" s="2">
        <f t="shared" si="96"/>
        <v>-1.4110208E-4</v>
      </c>
      <c r="E1547" s="2">
        <f t="shared" si="97"/>
        <v>-1.9149567999999999E-4</v>
      </c>
      <c r="F1547" s="2">
        <f t="shared" si="98"/>
        <v>-2.0157439999999999E-4</v>
      </c>
      <c r="G1547" s="2">
        <f t="shared" si="99"/>
        <v>-2.4188927999999998E-4</v>
      </c>
    </row>
    <row r="1548" spans="2:7" x14ac:dyDescent="0.2">
      <c r="B1548" s="1">
        <v>2064.4369999999999</v>
      </c>
      <c r="C1548" s="2">
        <v>-1.5457019999999999E-4</v>
      </c>
      <c r="D1548" s="2">
        <f t="shared" si="96"/>
        <v>-2.1639827999999996E-4</v>
      </c>
      <c r="E1548" s="2">
        <f t="shared" si="97"/>
        <v>-2.9368337999999999E-4</v>
      </c>
      <c r="F1548" s="2">
        <f t="shared" si="98"/>
        <v>-3.0914039999999999E-4</v>
      </c>
      <c r="G1548" s="2">
        <f t="shared" si="99"/>
        <v>-3.7096847999999998E-4</v>
      </c>
    </row>
    <row r="1549" spans="2:7" x14ac:dyDescent="0.2">
      <c r="B1549" s="1">
        <v>2065.4009999999998</v>
      </c>
      <c r="C1549" s="2">
        <v>-1.7885150000000001E-4</v>
      </c>
      <c r="D1549" s="2">
        <f t="shared" si="96"/>
        <v>-2.5039209999999998E-4</v>
      </c>
      <c r="E1549" s="2">
        <f t="shared" si="97"/>
        <v>-3.3981784999999998E-4</v>
      </c>
      <c r="F1549" s="2">
        <f t="shared" si="98"/>
        <v>-3.5770300000000001E-4</v>
      </c>
      <c r="G1549" s="2">
        <f t="shared" si="99"/>
        <v>-4.2924359999999998E-4</v>
      </c>
    </row>
    <row r="1550" spans="2:7" x14ac:dyDescent="0.2">
      <c r="B1550" s="1">
        <v>2066.3649999999998</v>
      </c>
      <c r="C1550" s="2">
        <v>-1.3022029999999998E-4</v>
      </c>
      <c r="D1550" s="2">
        <f t="shared" si="96"/>
        <v>-1.8230841999999995E-4</v>
      </c>
      <c r="E1550" s="2">
        <f t="shared" si="97"/>
        <v>-2.4741856999999995E-4</v>
      </c>
      <c r="F1550" s="2">
        <f t="shared" si="98"/>
        <v>-2.6044059999999995E-4</v>
      </c>
      <c r="G1550" s="2">
        <f t="shared" si="99"/>
        <v>-3.1252871999999996E-4</v>
      </c>
    </row>
    <row r="1551" spans="2:7" x14ac:dyDescent="0.2">
      <c r="B1551" s="1">
        <v>2067.33</v>
      </c>
      <c r="C1551" s="2">
        <v>-1.057311E-4</v>
      </c>
      <c r="D1551" s="2">
        <f t="shared" si="96"/>
        <v>-1.4802353999999999E-4</v>
      </c>
      <c r="E1551" s="2">
        <f t="shared" si="97"/>
        <v>-2.0088908999999999E-4</v>
      </c>
      <c r="F1551" s="2">
        <f t="shared" si="98"/>
        <v>-2.114622E-4</v>
      </c>
      <c r="G1551" s="2">
        <f t="shared" si="99"/>
        <v>-2.5375464000000001E-4</v>
      </c>
    </row>
    <row r="1552" spans="2:7" x14ac:dyDescent="0.2">
      <c r="B1552" s="1">
        <v>2068.2939999999999</v>
      </c>
      <c r="C1552" s="2">
        <v>-1.277638E-4</v>
      </c>
      <c r="D1552" s="2">
        <f t="shared" si="96"/>
        <v>-1.7886932000000001E-4</v>
      </c>
      <c r="E1552" s="2">
        <f t="shared" si="97"/>
        <v>-2.4275122E-4</v>
      </c>
      <c r="F1552" s="2">
        <f t="shared" si="98"/>
        <v>-2.5552760000000001E-4</v>
      </c>
      <c r="G1552" s="2">
        <f t="shared" si="99"/>
        <v>-3.0663312000000001E-4</v>
      </c>
    </row>
    <row r="1553" spans="2:7" x14ac:dyDescent="0.2">
      <c r="B1553" s="1">
        <v>2069.2579999999998</v>
      </c>
      <c r="C1553" s="2">
        <v>2.2152659999999999E-5</v>
      </c>
      <c r="D1553" s="2">
        <f t="shared" si="96"/>
        <v>3.1013723999999996E-5</v>
      </c>
      <c r="E1553" s="2">
        <f t="shared" si="97"/>
        <v>4.2090054E-5</v>
      </c>
      <c r="F1553" s="2">
        <f t="shared" si="98"/>
        <v>4.4305319999999999E-5</v>
      </c>
      <c r="G1553" s="2">
        <f t="shared" si="99"/>
        <v>5.3166383999999996E-5</v>
      </c>
    </row>
    <row r="1554" spans="2:7" x14ac:dyDescent="0.2">
      <c r="B1554" s="1">
        <v>2070.2220000000002</v>
      </c>
      <c r="C1554" s="2">
        <v>-2.1435399999999999E-4</v>
      </c>
      <c r="D1554" s="2">
        <f t="shared" si="96"/>
        <v>-3.0009559999999994E-4</v>
      </c>
      <c r="E1554" s="2">
        <f t="shared" si="97"/>
        <v>-4.0727259999999996E-4</v>
      </c>
      <c r="F1554" s="2">
        <f t="shared" si="98"/>
        <v>-4.2870799999999998E-4</v>
      </c>
      <c r="G1554" s="2">
        <f t="shared" si="99"/>
        <v>-5.1444959999999993E-4</v>
      </c>
    </row>
    <row r="1555" spans="2:7" x14ac:dyDescent="0.2">
      <c r="B1555" s="1">
        <v>2071.1869999999999</v>
      </c>
      <c r="C1555" s="2">
        <v>-6.7339259999999991E-5</v>
      </c>
      <c r="D1555" s="2">
        <f t="shared" si="96"/>
        <v>-9.4274963999999982E-5</v>
      </c>
      <c r="E1555" s="2">
        <f t="shared" si="97"/>
        <v>-1.2794459399999996E-4</v>
      </c>
      <c r="F1555" s="2">
        <f t="shared" si="98"/>
        <v>-1.3467851999999998E-4</v>
      </c>
      <c r="G1555" s="2">
        <f t="shared" si="99"/>
        <v>-1.6161422399999997E-4</v>
      </c>
    </row>
    <row r="1556" spans="2:7" x14ac:dyDescent="0.2">
      <c r="B1556" s="1">
        <v>2072.1509999999998</v>
      </c>
      <c r="C1556" s="2">
        <v>-1.966359E-4</v>
      </c>
      <c r="D1556" s="2">
        <f t="shared" si="96"/>
        <v>-2.7529025999999997E-4</v>
      </c>
      <c r="E1556" s="2">
        <f t="shared" si="97"/>
        <v>-3.7360820999999997E-4</v>
      </c>
      <c r="F1556" s="2">
        <f t="shared" si="98"/>
        <v>-3.932718E-4</v>
      </c>
      <c r="G1556" s="2">
        <f t="shared" si="99"/>
        <v>-4.7192615999999996E-4</v>
      </c>
    </row>
    <row r="1557" spans="2:7" x14ac:dyDescent="0.2">
      <c r="B1557" s="1">
        <v>2073.1149999999998</v>
      </c>
      <c r="C1557" s="2">
        <v>7.4689230000000005E-5</v>
      </c>
      <c r="D1557" s="2">
        <f t="shared" si="96"/>
        <v>1.04564922E-4</v>
      </c>
      <c r="E1557" s="2">
        <f t="shared" si="97"/>
        <v>1.4190953700000001E-4</v>
      </c>
      <c r="F1557" s="2">
        <f t="shared" si="98"/>
        <v>1.4937846000000001E-4</v>
      </c>
      <c r="G1557" s="2">
        <f t="shared" si="99"/>
        <v>1.7925415200000002E-4</v>
      </c>
    </row>
    <row r="1558" spans="2:7" x14ac:dyDescent="0.2">
      <c r="B1558" s="1">
        <v>2074.0790000000002</v>
      </c>
      <c r="C1558" s="2">
        <v>-8.1797269999999995E-5</v>
      </c>
      <c r="D1558" s="2">
        <f t="shared" si="96"/>
        <v>-1.1451617799999998E-4</v>
      </c>
      <c r="E1558" s="2">
        <f t="shared" si="97"/>
        <v>-1.5541481299999999E-4</v>
      </c>
      <c r="F1558" s="2">
        <f t="shared" si="98"/>
        <v>-1.6359453999999999E-4</v>
      </c>
      <c r="G1558" s="2">
        <f t="shared" si="99"/>
        <v>-1.9631344799999999E-4</v>
      </c>
    </row>
    <row r="1559" spans="2:7" x14ac:dyDescent="0.2">
      <c r="B1559" s="1">
        <v>2075.0430000000001</v>
      </c>
      <c r="C1559" s="2">
        <v>-1.5908760000000002E-4</v>
      </c>
      <c r="D1559" s="2">
        <f t="shared" si="96"/>
        <v>-2.2272264E-4</v>
      </c>
      <c r="E1559" s="2">
        <f t="shared" si="97"/>
        <v>-3.0226644000000001E-4</v>
      </c>
      <c r="F1559" s="2">
        <f t="shared" si="98"/>
        <v>-3.1817520000000004E-4</v>
      </c>
      <c r="G1559" s="2">
        <f t="shared" si="99"/>
        <v>-3.8181024000000002E-4</v>
      </c>
    </row>
    <row r="1560" spans="2:7" x14ac:dyDescent="0.2">
      <c r="B1560" s="1">
        <v>2076.0079999999998</v>
      </c>
      <c r="C1560" s="2">
        <v>-8.976841E-5</v>
      </c>
      <c r="D1560" s="2">
        <f t="shared" si="96"/>
        <v>-1.25675774E-4</v>
      </c>
      <c r="E1560" s="2">
        <f t="shared" si="97"/>
        <v>-1.70559979E-4</v>
      </c>
      <c r="F1560" s="2">
        <f t="shared" si="98"/>
        <v>-1.7953682E-4</v>
      </c>
      <c r="G1560" s="2">
        <f t="shared" si="99"/>
        <v>-2.1544418399999999E-4</v>
      </c>
    </row>
    <row r="1561" spans="2:7" x14ac:dyDescent="0.2">
      <c r="B1561" s="1">
        <v>2076.9720000000002</v>
      </c>
      <c r="C1561" s="2">
        <v>1.1633929999999999E-4</v>
      </c>
      <c r="D1561" s="2">
        <f t="shared" si="96"/>
        <v>1.6287501999999999E-4</v>
      </c>
      <c r="E1561" s="2">
        <f t="shared" si="97"/>
        <v>2.2104466999999997E-4</v>
      </c>
      <c r="F1561" s="2">
        <f t="shared" si="98"/>
        <v>2.3267859999999999E-4</v>
      </c>
      <c r="G1561" s="2">
        <f t="shared" si="99"/>
        <v>2.7921431999999998E-4</v>
      </c>
    </row>
    <row r="1562" spans="2:7" x14ac:dyDescent="0.2">
      <c r="B1562" s="1">
        <v>2077.9360000000001</v>
      </c>
      <c r="C1562" s="2">
        <v>1.6430939999999999E-4</v>
      </c>
      <c r="D1562" s="2">
        <f t="shared" si="96"/>
        <v>2.3003315999999997E-4</v>
      </c>
      <c r="E1562" s="2">
        <f t="shared" si="97"/>
        <v>3.1218785999999999E-4</v>
      </c>
      <c r="F1562" s="2">
        <f t="shared" si="98"/>
        <v>3.2861879999999998E-4</v>
      </c>
      <c r="G1562" s="2">
        <f t="shared" si="99"/>
        <v>3.9434255999999998E-4</v>
      </c>
    </row>
    <row r="1563" spans="2:7" x14ac:dyDescent="0.2">
      <c r="B1563" s="1">
        <v>2078.9</v>
      </c>
      <c r="C1563" s="2">
        <v>1.572355E-5</v>
      </c>
      <c r="D1563" s="2">
        <f t="shared" si="96"/>
        <v>2.2012969999999999E-5</v>
      </c>
      <c r="E1563" s="2">
        <f t="shared" si="97"/>
        <v>2.9874744999999997E-5</v>
      </c>
      <c r="F1563" s="2">
        <f t="shared" si="98"/>
        <v>3.1447099999999999E-5</v>
      </c>
      <c r="G1563" s="2">
        <f t="shared" si="99"/>
        <v>3.7736519999999995E-5</v>
      </c>
    </row>
    <row r="1564" spans="2:7" x14ac:dyDescent="0.2">
      <c r="B1564" s="1">
        <v>2079.8649999999998</v>
      </c>
      <c r="C1564" s="2">
        <v>4.1897020000000004E-5</v>
      </c>
      <c r="D1564" s="2">
        <f t="shared" si="96"/>
        <v>5.8655827999999998E-5</v>
      </c>
      <c r="E1564" s="2">
        <f t="shared" si="97"/>
        <v>7.9604337999999997E-5</v>
      </c>
      <c r="F1564" s="2">
        <f t="shared" si="98"/>
        <v>8.3794040000000007E-5</v>
      </c>
      <c r="G1564" s="2">
        <f t="shared" si="99"/>
        <v>1.0055284800000001E-4</v>
      </c>
    </row>
    <row r="1565" spans="2:7" x14ac:dyDescent="0.2">
      <c r="B1565" s="1">
        <v>2080.8290000000002</v>
      </c>
      <c r="C1565" s="2">
        <v>3.0001470000000002E-5</v>
      </c>
      <c r="D1565" s="2">
        <f t="shared" si="96"/>
        <v>4.2002058000000001E-5</v>
      </c>
      <c r="E1565" s="2">
        <f t="shared" si="97"/>
        <v>5.7002793000000003E-5</v>
      </c>
      <c r="F1565" s="2">
        <f t="shared" si="98"/>
        <v>6.0002940000000004E-5</v>
      </c>
      <c r="G1565" s="2">
        <f t="shared" si="99"/>
        <v>7.2003527999999999E-5</v>
      </c>
    </row>
    <row r="1566" spans="2:7" x14ac:dyDescent="0.2">
      <c r="B1566" s="1">
        <v>2081.7930000000001</v>
      </c>
      <c r="C1566" s="2">
        <v>2.0981249999999998E-4</v>
      </c>
      <c r="D1566" s="2">
        <f t="shared" si="96"/>
        <v>2.9373749999999998E-4</v>
      </c>
      <c r="E1566" s="2">
        <f t="shared" si="97"/>
        <v>3.9864374999999994E-4</v>
      </c>
      <c r="F1566" s="2">
        <f t="shared" si="98"/>
        <v>4.1962499999999997E-4</v>
      </c>
      <c r="G1566" s="2">
        <f t="shared" si="99"/>
        <v>5.0354999999999996E-4</v>
      </c>
    </row>
    <row r="1567" spans="2:7" x14ac:dyDescent="0.2">
      <c r="B1567" s="1">
        <v>2082.7570000000001</v>
      </c>
      <c r="C1567" s="2">
        <v>2.8207520000000003E-4</v>
      </c>
      <c r="D1567" s="2">
        <f t="shared" si="96"/>
        <v>3.9490527999999999E-4</v>
      </c>
      <c r="E1567" s="2">
        <f t="shared" si="97"/>
        <v>5.3594288000000003E-4</v>
      </c>
      <c r="F1567" s="2">
        <f t="shared" si="98"/>
        <v>5.6415040000000005E-4</v>
      </c>
      <c r="G1567" s="2">
        <f t="shared" si="99"/>
        <v>6.7698048000000002E-4</v>
      </c>
    </row>
    <row r="1568" spans="2:7" x14ac:dyDescent="0.2">
      <c r="B1568" s="1">
        <v>2083.7220000000002</v>
      </c>
      <c r="C1568" s="2">
        <v>1.6517609999999999E-4</v>
      </c>
      <c r="D1568" s="2">
        <f t="shared" si="96"/>
        <v>2.3124653999999996E-4</v>
      </c>
      <c r="E1568" s="2">
        <f t="shared" si="97"/>
        <v>3.1383458999999995E-4</v>
      </c>
      <c r="F1568" s="2">
        <f t="shared" si="98"/>
        <v>3.3035219999999997E-4</v>
      </c>
      <c r="G1568" s="2">
        <f t="shared" si="99"/>
        <v>3.9642263999999994E-4</v>
      </c>
    </row>
    <row r="1569" spans="2:7" x14ac:dyDescent="0.2">
      <c r="B1569" s="1">
        <v>2084.6860000000001</v>
      </c>
      <c r="C1569" s="2">
        <v>2.1376009999999999E-4</v>
      </c>
      <c r="D1569" s="2">
        <f t="shared" si="96"/>
        <v>2.9926413999999997E-4</v>
      </c>
      <c r="E1569" s="2">
        <f t="shared" si="97"/>
        <v>4.0614418999999999E-4</v>
      </c>
      <c r="F1569" s="2">
        <f t="shared" si="98"/>
        <v>4.2752019999999999E-4</v>
      </c>
      <c r="G1569" s="2">
        <f t="shared" si="99"/>
        <v>5.1302423999999996E-4</v>
      </c>
    </row>
    <row r="1570" spans="2:7" x14ac:dyDescent="0.2">
      <c r="B1570" s="1">
        <v>2085.65</v>
      </c>
      <c r="C1570" s="2">
        <v>3.0348800000000003E-4</v>
      </c>
      <c r="D1570" s="2">
        <f t="shared" si="96"/>
        <v>4.2488320000000005E-4</v>
      </c>
      <c r="E1570" s="2">
        <f t="shared" si="97"/>
        <v>5.7662720000000009E-4</v>
      </c>
      <c r="F1570" s="2">
        <f t="shared" si="98"/>
        <v>6.0697600000000006E-4</v>
      </c>
      <c r="G1570" s="2">
        <f t="shared" si="99"/>
        <v>7.2837120000000008E-4</v>
      </c>
    </row>
    <row r="1571" spans="2:7" x14ac:dyDescent="0.2">
      <c r="B1571" s="1">
        <v>2086.614</v>
      </c>
      <c r="C1571" s="2">
        <v>5.6959280000000001E-4</v>
      </c>
      <c r="D1571" s="2">
        <f t="shared" si="96"/>
        <v>7.9742992000000001E-4</v>
      </c>
      <c r="E1571" s="2">
        <f t="shared" si="97"/>
        <v>1.08222632E-3</v>
      </c>
      <c r="F1571" s="2">
        <f t="shared" si="98"/>
        <v>1.1391856E-3</v>
      </c>
      <c r="G1571" s="2">
        <f t="shared" si="99"/>
        <v>1.36702272E-3</v>
      </c>
    </row>
    <row r="1572" spans="2:7" x14ac:dyDescent="0.2">
      <c r="B1572" s="1">
        <v>2087.5790000000002</v>
      </c>
      <c r="C1572" s="2">
        <v>1.4648809999999999E-4</v>
      </c>
      <c r="D1572" s="2">
        <f t="shared" si="96"/>
        <v>2.0508333999999997E-4</v>
      </c>
      <c r="E1572" s="2">
        <f t="shared" si="97"/>
        <v>2.7832738999999999E-4</v>
      </c>
      <c r="F1572" s="2">
        <f t="shared" si="98"/>
        <v>2.9297619999999998E-4</v>
      </c>
      <c r="G1572" s="2">
        <f t="shared" si="99"/>
        <v>3.5157143999999999E-4</v>
      </c>
    </row>
    <row r="1573" spans="2:7" x14ac:dyDescent="0.2">
      <c r="B1573" s="1">
        <v>2088.5430000000001</v>
      </c>
      <c r="C1573" s="2">
        <v>4.3399980000000002E-4</v>
      </c>
      <c r="D1573" s="2">
        <f t="shared" si="96"/>
        <v>6.0759971999999995E-4</v>
      </c>
      <c r="E1573" s="2">
        <f t="shared" si="97"/>
        <v>8.2459961999999999E-4</v>
      </c>
      <c r="F1573" s="2">
        <f t="shared" si="98"/>
        <v>8.6799960000000004E-4</v>
      </c>
      <c r="G1573" s="2">
        <f t="shared" si="99"/>
        <v>1.0415995199999999E-3</v>
      </c>
    </row>
    <row r="1574" spans="2:7" x14ac:dyDescent="0.2">
      <c r="B1574" s="1">
        <v>2089.5070000000001</v>
      </c>
      <c r="C1574" s="2">
        <v>3.252164E-4</v>
      </c>
      <c r="D1574" s="2">
        <f t="shared" si="96"/>
        <v>4.5530295999999994E-4</v>
      </c>
      <c r="E1574" s="2">
        <f t="shared" si="97"/>
        <v>6.1791115999999997E-4</v>
      </c>
      <c r="F1574" s="2">
        <f t="shared" si="98"/>
        <v>6.504328E-4</v>
      </c>
      <c r="G1574" s="2">
        <f t="shared" si="99"/>
        <v>7.8051936E-4</v>
      </c>
    </row>
    <row r="1575" spans="2:7" x14ac:dyDescent="0.2">
      <c r="B1575" s="1">
        <v>2090.471</v>
      </c>
      <c r="C1575" s="2">
        <v>9.1534159999999995E-4</v>
      </c>
      <c r="D1575" s="2">
        <f t="shared" si="96"/>
        <v>1.2814782399999999E-3</v>
      </c>
      <c r="E1575" s="2">
        <f t="shared" si="97"/>
        <v>1.7391490399999998E-3</v>
      </c>
      <c r="F1575" s="2">
        <f t="shared" si="98"/>
        <v>1.8306831999999999E-3</v>
      </c>
      <c r="G1575" s="2">
        <f t="shared" si="99"/>
        <v>2.1968198399999997E-3</v>
      </c>
    </row>
    <row r="1576" spans="2:7" x14ac:dyDescent="0.2">
      <c r="B1576" s="1">
        <v>2091.4360000000001</v>
      </c>
      <c r="C1576" s="2">
        <v>4.9815449999999995E-4</v>
      </c>
      <c r="D1576" s="2">
        <f t="shared" si="96"/>
        <v>6.9741629999999985E-4</v>
      </c>
      <c r="E1576" s="2">
        <f t="shared" si="97"/>
        <v>9.4649354999999983E-4</v>
      </c>
      <c r="F1576" s="2">
        <f t="shared" si="98"/>
        <v>9.9630899999999991E-4</v>
      </c>
      <c r="G1576" s="2">
        <f t="shared" si="99"/>
        <v>1.1955707999999998E-3</v>
      </c>
    </row>
    <row r="1577" spans="2:7" x14ac:dyDescent="0.2">
      <c r="B1577" s="1">
        <v>2092.4</v>
      </c>
      <c r="C1577" s="2">
        <v>6.45884E-4</v>
      </c>
      <c r="D1577" s="2">
        <f t="shared" si="96"/>
        <v>9.0423759999999989E-4</v>
      </c>
      <c r="E1577" s="2">
        <f t="shared" si="97"/>
        <v>1.2271795999999999E-3</v>
      </c>
      <c r="F1577" s="2">
        <f t="shared" si="98"/>
        <v>1.291768E-3</v>
      </c>
      <c r="G1577" s="2">
        <f t="shared" si="99"/>
        <v>1.5501216E-3</v>
      </c>
    </row>
    <row r="1578" spans="2:7" x14ac:dyDescent="0.2">
      <c r="B1578" s="1">
        <v>2093.364</v>
      </c>
      <c r="C1578" s="2">
        <v>5.0937560000000005E-4</v>
      </c>
      <c r="D1578" s="2">
        <f t="shared" si="96"/>
        <v>7.1312584E-4</v>
      </c>
      <c r="E1578" s="2">
        <f t="shared" si="97"/>
        <v>9.6781364000000003E-4</v>
      </c>
      <c r="F1578" s="2">
        <f t="shared" si="98"/>
        <v>1.0187512000000001E-3</v>
      </c>
      <c r="G1578" s="2">
        <f t="shared" si="99"/>
        <v>1.2225014400000002E-3</v>
      </c>
    </row>
    <row r="1579" spans="2:7" x14ac:dyDescent="0.2">
      <c r="B1579" s="1">
        <v>2094.328</v>
      </c>
      <c r="C1579" s="2">
        <v>9.4936979999999999E-4</v>
      </c>
      <c r="D1579" s="2">
        <f t="shared" si="96"/>
        <v>1.3291177199999998E-3</v>
      </c>
      <c r="E1579" s="2">
        <f t="shared" si="97"/>
        <v>1.8038026199999999E-3</v>
      </c>
      <c r="F1579" s="2">
        <f t="shared" si="98"/>
        <v>1.8987396E-3</v>
      </c>
      <c r="G1579" s="2">
        <f t="shared" si="99"/>
        <v>2.2784875199999997E-3</v>
      </c>
    </row>
    <row r="1580" spans="2:7" x14ac:dyDescent="0.2">
      <c r="B1580" s="1">
        <v>2095.2919999999999</v>
      </c>
      <c r="C1580" s="2">
        <v>9.7625580000000004E-4</v>
      </c>
      <c r="D1580" s="2">
        <f t="shared" si="96"/>
        <v>1.36675812E-3</v>
      </c>
      <c r="E1580" s="2">
        <f t="shared" si="97"/>
        <v>1.85488602E-3</v>
      </c>
      <c r="F1580" s="2">
        <f t="shared" si="98"/>
        <v>1.9525116000000001E-3</v>
      </c>
      <c r="G1580" s="2">
        <f t="shared" si="99"/>
        <v>2.3430139199999999E-3</v>
      </c>
    </row>
    <row r="1581" spans="2:7" x14ac:dyDescent="0.2">
      <c r="B1581" s="1">
        <v>2096.2570000000001</v>
      </c>
      <c r="C1581" s="2">
        <v>7.0872509999999993E-4</v>
      </c>
      <c r="D1581" s="2">
        <f t="shared" si="96"/>
        <v>9.9221513999999994E-4</v>
      </c>
      <c r="E1581" s="2">
        <f t="shared" si="97"/>
        <v>1.3465776899999999E-3</v>
      </c>
      <c r="F1581" s="2">
        <f t="shared" si="98"/>
        <v>1.4174501999999999E-3</v>
      </c>
      <c r="G1581" s="2">
        <f t="shared" si="99"/>
        <v>1.7009402399999999E-3</v>
      </c>
    </row>
    <row r="1582" spans="2:7" x14ac:dyDescent="0.2">
      <c r="B1582" s="1">
        <v>2097.221</v>
      </c>
      <c r="C1582" s="2">
        <v>8.1184460000000003E-4</v>
      </c>
      <c r="D1582" s="2">
        <f t="shared" si="96"/>
        <v>1.1365824399999999E-3</v>
      </c>
      <c r="E1582" s="2">
        <f t="shared" si="97"/>
        <v>1.54250474E-3</v>
      </c>
      <c r="F1582" s="2">
        <f t="shared" si="98"/>
        <v>1.6236892000000001E-3</v>
      </c>
      <c r="G1582" s="2">
        <f t="shared" si="99"/>
        <v>1.94842704E-3</v>
      </c>
    </row>
    <row r="1583" spans="2:7" x14ac:dyDescent="0.2">
      <c r="B1583" s="1">
        <v>2098.1849999999999</v>
      </c>
      <c r="C1583" s="2">
        <v>8.8700770000000001E-4</v>
      </c>
      <c r="D1583" s="2">
        <f t="shared" si="96"/>
        <v>1.24181078E-3</v>
      </c>
      <c r="E1583" s="2">
        <f t="shared" si="97"/>
        <v>1.6853146299999999E-3</v>
      </c>
      <c r="F1583" s="2">
        <f t="shared" si="98"/>
        <v>1.7740154E-3</v>
      </c>
      <c r="G1583" s="2">
        <f t="shared" si="99"/>
        <v>2.12881848E-3</v>
      </c>
    </row>
    <row r="1584" spans="2:7" x14ac:dyDescent="0.2">
      <c r="B1584" s="1">
        <v>2099.1489999999999</v>
      </c>
      <c r="C1584" s="2">
        <v>1.3887679999999999E-3</v>
      </c>
      <c r="D1584" s="2">
        <f t="shared" si="96"/>
        <v>1.9442751999999997E-3</v>
      </c>
      <c r="E1584" s="2">
        <f t="shared" si="97"/>
        <v>2.6386591999999994E-3</v>
      </c>
      <c r="F1584" s="2">
        <f t="shared" si="98"/>
        <v>2.7775359999999997E-3</v>
      </c>
      <c r="G1584" s="2">
        <f t="shared" si="99"/>
        <v>3.3330431999999996E-3</v>
      </c>
    </row>
    <row r="1585" spans="2:7" x14ac:dyDescent="0.2">
      <c r="B1585" s="1">
        <v>2100.114</v>
      </c>
      <c r="C1585" s="2">
        <v>8.4445579999999998E-4</v>
      </c>
      <c r="D1585" s="2">
        <f t="shared" si="96"/>
        <v>1.1822381199999999E-3</v>
      </c>
      <c r="E1585" s="2">
        <f t="shared" si="97"/>
        <v>1.6044660199999998E-3</v>
      </c>
      <c r="F1585" s="2">
        <f t="shared" si="98"/>
        <v>1.6889116E-3</v>
      </c>
      <c r="G1585" s="2">
        <f t="shared" si="99"/>
        <v>2.0266939199999998E-3</v>
      </c>
    </row>
    <row r="1586" spans="2:7" x14ac:dyDescent="0.2">
      <c r="B1586" s="1">
        <v>2101.078</v>
      </c>
      <c r="C1586" s="2">
        <v>1.1030580000000001E-3</v>
      </c>
      <c r="D1586" s="2">
        <f t="shared" si="96"/>
        <v>1.5442812000000001E-3</v>
      </c>
      <c r="E1586" s="2">
        <f t="shared" si="97"/>
        <v>2.0958102000000001E-3</v>
      </c>
      <c r="F1586" s="2">
        <f t="shared" si="98"/>
        <v>2.2061160000000002E-3</v>
      </c>
      <c r="G1586" s="2">
        <f t="shared" si="99"/>
        <v>2.6473391999999999E-3</v>
      </c>
    </row>
    <row r="1587" spans="2:7" x14ac:dyDescent="0.2">
      <c r="B1587" s="1">
        <v>2102.0419999999999</v>
      </c>
      <c r="C1587" s="2">
        <v>8.8704130000000008E-4</v>
      </c>
      <c r="D1587" s="2">
        <f t="shared" si="96"/>
        <v>1.24185782E-3</v>
      </c>
      <c r="E1587" s="2">
        <f t="shared" si="97"/>
        <v>1.68537847E-3</v>
      </c>
      <c r="F1587" s="2">
        <f t="shared" si="98"/>
        <v>1.7740826000000002E-3</v>
      </c>
      <c r="G1587" s="2">
        <f t="shared" si="99"/>
        <v>2.12889912E-3</v>
      </c>
    </row>
    <row r="1588" spans="2:7" x14ac:dyDescent="0.2">
      <c r="B1588" s="1">
        <v>2103.0059999999999</v>
      </c>
      <c r="C1588" s="2">
        <v>1.6693529999999999E-3</v>
      </c>
      <c r="D1588" s="2">
        <f t="shared" si="96"/>
        <v>2.3370941999999997E-3</v>
      </c>
      <c r="E1588" s="2">
        <f t="shared" si="97"/>
        <v>3.1717706999999998E-3</v>
      </c>
      <c r="F1588" s="2">
        <f t="shared" si="98"/>
        <v>3.3387059999999999E-3</v>
      </c>
      <c r="G1588" s="2">
        <f t="shared" si="99"/>
        <v>4.0064471999999999E-3</v>
      </c>
    </row>
    <row r="1589" spans="2:7" x14ac:dyDescent="0.2">
      <c r="B1589" s="1">
        <v>2103.971</v>
      </c>
      <c r="C1589" s="2">
        <v>1.2608019999999999E-3</v>
      </c>
      <c r="D1589" s="2">
        <f t="shared" si="96"/>
        <v>1.7651227999999997E-3</v>
      </c>
      <c r="E1589" s="2">
        <f t="shared" si="97"/>
        <v>2.3955237999999995E-3</v>
      </c>
      <c r="F1589" s="2">
        <f t="shared" si="98"/>
        <v>2.5216039999999998E-3</v>
      </c>
      <c r="G1589" s="2">
        <f t="shared" si="99"/>
        <v>3.0259247999999996E-3</v>
      </c>
    </row>
    <row r="1590" spans="2:7" x14ac:dyDescent="0.2">
      <c r="B1590" s="1">
        <v>2104.9349999999999</v>
      </c>
      <c r="C1590" s="2">
        <v>1.107154E-3</v>
      </c>
      <c r="D1590" s="2">
        <f t="shared" si="96"/>
        <v>1.5500155999999998E-3</v>
      </c>
      <c r="E1590" s="2">
        <f t="shared" si="97"/>
        <v>2.1035925999999998E-3</v>
      </c>
      <c r="F1590" s="2">
        <f t="shared" si="98"/>
        <v>2.2143079999999999E-3</v>
      </c>
      <c r="G1590" s="2">
        <f t="shared" si="99"/>
        <v>2.6571695999999998E-3</v>
      </c>
    </row>
    <row r="1591" spans="2:7" x14ac:dyDescent="0.2">
      <c r="B1591" s="1">
        <v>2105.8989999999999</v>
      </c>
      <c r="C1591" s="2">
        <v>1.2723649999999999E-3</v>
      </c>
      <c r="D1591" s="2">
        <f t="shared" si="96"/>
        <v>1.7813109999999998E-3</v>
      </c>
      <c r="E1591" s="2">
        <f t="shared" si="97"/>
        <v>2.4174934999999999E-3</v>
      </c>
      <c r="F1591" s="2">
        <f t="shared" si="98"/>
        <v>2.5447299999999998E-3</v>
      </c>
      <c r="G1591" s="2">
        <f t="shared" si="99"/>
        <v>3.0536759999999995E-3</v>
      </c>
    </row>
    <row r="1592" spans="2:7" x14ac:dyDescent="0.2">
      <c r="B1592" s="1">
        <v>2106.8629999999998</v>
      </c>
      <c r="C1592" s="2">
        <v>1.4502549999999999E-3</v>
      </c>
      <c r="D1592" s="2">
        <f t="shared" si="96"/>
        <v>2.0303569999999996E-3</v>
      </c>
      <c r="E1592" s="2">
        <f t="shared" si="97"/>
        <v>2.7554844999999996E-3</v>
      </c>
      <c r="F1592" s="2">
        <f t="shared" si="98"/>
        <v>2.9005099999999998E-3</v>
      </c>
      <c r="G1592" s="2">
        <f t="shared" si="99"/>
        <v>3.4806119999999997E-3</v>
      </c>
    </row>
    <row r="1593" spans="2:7" x14ac:dyDescent="0.2">
      <c r="B1593" s="1">
        <v>2107.828</v>
      </c>
      <c r="C1593" s="2">
        <v>1.8173289999999999E-3</v>
      </c>
      <c r="D1593" s="2">
        <f t="shared" si="96"/>
        <v>2.5442605999999998E-3</v>
      </c>
      <c r="E1593" s="2">
        <f t="shared" si="97"/>
        <v>3.4529250999999995E-3</v>
      </c>
      <c r="F1593" s="2">
        <f t="shared" si="98"/>
        <v>3.6346579999999998E-3</v>
      </c>
      <c r="G1593" s="2">
        <f t="shared" si="99"/>
        <v>4.3615895999999993E-3</v>
      </c>
    </row>
    <row r="1594" spans="2:7" x14ac:dyDescent="0.2">
      <c r="B1594" s="1">
        <v>2108.7919999999999</v>
      </c>
      <c r="C1594" s="2">
        <v>1.1761199999999999E-3</v>
      </c>
      <c r="D1594" s="2">
        <f t="shared" si="96"/>
        <v>1.6465679999999997E-3</v>
      </c>
      <c r="E1594" s="2">
        <f t="shared" si="97"/>
        <v>2.2346279999999998E-3</v>
      </c>
      <c r="F1594" s="2">
        <f t="shared" si="98"/>
        <v>2.3522399999999998E-3</v>
      </c>
      <c r="G1594" s="2">
        <f t="shared" si="99"/>
        <v>2.8226879999999998E-3</v>
      </c>
    </row>
    <row r="1595" spans="2:7" x14ac:dyDescent="0.2">
      <c r="B1595" s="1">
        <v>2109.7559999999999</v>
      </c>
      <c r="C1595" s="2">
        <v>1.5290009999999999E-3</v>
      </c>
      <c r="D1595" s="2">
        <f t="shared" si="96"/>
        <v>2.1406013999999995E-3</v>
      </c>
      <c r="E1595" s="2">
        <f t="shared" si="97"/>
        <v>2.9051018999999997E-3</v>
      </c>
      <c r="F1595" s="2">
        <f t="shared" si="98"/>
        <v>3.0580019999999998E-3</v>
      </c>
      <c r="G1595" s="2">
        <f t="shared" si="99"/>
        <v>3.6696023999999994E-3</v>
      </c>
    </row>
    <row r="1596" spans="2:7" x14ac:dyDescent="0.2">
      <c r="B1596" s="1">
        <v>2110.7199999999998</v>
      </c>
      <c r="C1596" s="2">
        <v>1.424748E-3</v>
      </c>
      <c r="D1596" s="2">
        <f t="shared" si="96"/>
        <v>1.9946472000000001E-3</v>
      </c>
      <c r="E1596" s="2">
        <f t="shared" si="97"/>
        <v>2.7070212000000001E-3</v>
      </c>
      <c r="F1596" s="2">
        <f t="shared" si="98"/>
        <v>2.849496E-3</v>
      </c>
      <c r="G1596" s="2">
        <f t="shared" si="99"/>
        <v>3.4193952000000001E-3</v>
      </c>
    </row>
    <row r="1597" spans="2:7" x14ac:dyDescent="0.2">
      <c r="B1597" s="1">
        <v>2111.6849999999999</v>
      </c>
      <c r="C1597" s="2">
        <v>2.1986099999999997E-3</v>
      </c>
      <c r="D1597" s="2">
        <f t="shared" si="96"/>
        <v>3.0780539999999993E-3</v>
      </c>
      <c r="E1597" s="2">
        <f t="shared" si="97"/>
        <v>4.1773589999999994E-3</v>
      </c>
      <c r="F1597" s="2">
        <f t="shared" si="98"/>
        <v>4.3972199999999994E-3</v>
      </c>
      <c r="G1597" s="2">
        <f t="shared" si="99"/>
        <v>5.2766639999999995E-3</v>
      </c>
    </row>
    <row r="1598" spans="2:7" x14ac:dyDescent="0.2">
      <c r="B1598" s="1">
        <v>2112.6489999999999</v>
      </c>
      <c r="C1598" s="2">
        <v>1.2449140000000002E-3</v>
      </c>
      <c r="D1598" s="2">
        <f t="shared" si="96"/>
        <v>1.7428796000000001E-3</v>
      </c>
      <c r="E1598" s="2">
        <f t="shared" si="97"/>
        <v>2.3653366000000002E-3</v>
      </c>
      <c r="F1598" s="2">
        <f t="shared" si="98"/>
        <v>2.4898280000000004E-3</v>
      </c>
      <c r="G1598" s="2">
        <f t="shared" si="99"/>
        <v>2.9877936000000005E-3</v>
      </c>
    </row>
    <row r="1599" spans="2:7" x14ac:dyDescent="0.2">
      <c r="B1599" s="1">
        <v>2113.6129999999998</v>
      </c>
      <c r="C1599" s="2">
        <v>1.596989E-3</v>
      </c>
      <c r="D1599" s="2">
        <f t="shared" si="96"/>
        <v>2.2357846E-3</v>
      </c>
      <c r="E1599" s="2">
        <f t="shared" si="97"/>
        <v>3.0342791E-3</v>
      </c>
      <c r="F1599" s="2">
        <f t="shared" si="98"/>
        <v>3.1939780000000001E-3</v>
      </c>
      <c r="G1599" s="2">
        <f t="shared" si="99"/>
        <v>3.8327736E-3</v>
      </c>
    </row>
    <row r="1600" spans="2:7" x14ac:dyDescent="0.2">
      <c r="B1600" s="1">
        <v>2114.5770000000002</v>
      </c>
      <c r="C1600" s="2">
        <v>1.1936270000000001E-3</v>
      </c>
      <c r="D1600" s="2">
        <f t="shared" si="96"/>
        <v>1.6710778E-3</v>
      </c>
      <c r="E1600" s="2">
        <f t="shared" si="97"/>
        <v>2.2678912999999998E-3</v>
      </c>
      <c r="F1600" s="2">
        <f t="shared" si="98"/>
        <v>2.3872540000000001E-3</v>
      </c>
      <c r="G1600" s="2">
        <f t="shared" si="99"/>
        <v>2.8647047999999999E-3</v>
      </c>
    </row>
    <row r="1601" spans="2:7" x14ac:dyDescent="0.2">
      <c r="B1601" s="1">
        <v>2115.5419999999999</v>
      </c>
      <c r="C1601" s="2">
        <v>2.0109429999999998E-3</v>
      </c>
      <c r="D1601" s="2">
        <f t="shared" si="96"/>
        <v>2.8153201999999997E-3</v>
      </c>
      <c r="E1601" s="2">
        <f t="shared" si="97"/>
        <v>3.8207916999999994E-3</v>
      </c>
      <c r="F1601" s="2">
        <f t="shared" si="98"/>
        <v>4.0218859999999997E-3</v>
      </c>
      <c r="G1601" s="2">
        <f t="shared" si="99"/>
        <v>4.8262631999999991E-3</v>
      </c>
    </row>
    <row r="1602" spans="2:7" x14ac:dyDescent="0.2">
      <c r="B1602" s="1">
        <v>2116.5059999999999</v>
      </c>
      <c r="C1602" s="2">
        <v>1.1008489999999999E-3</v>
      </c>
      <c r="D1602" s="2">
        <f t="shared" si="96"/>
        <v>1.5411885999999997E-3</v>
      </c>
      <c r="E1602" s="2">
        <f t="shared" si="97"/>
        <v>2.0916130999999996E-3</v>
      </c>
      <c r="F1602" s="2">
        <f t="shared" si="98"/>
        <v>2.2016979999999998E-3</v>
      </c>
      <c r="G1602" s="2">
        <f t="shared" si="99"/>
        <v>2.6420375999999996E-3</v>
      </c>
    </row>
    <row r="1603" spans="2:7" x14ac:dyDescent="0.2">
      <c r="B1603" s="1">
        <v>2117.4699999999998</v>
      </c>
      <c r="C1603" s="2">
        <v>1.41157E-3</v>
      </c>
      <c r="D1603" s="2">
        <f t="shared" si="96"/>
        <v>1.9761979999999998E-3</v>
      </c>
      <c r="E1603" s="2">
        <f t="shared" si="97"/>
        <v>2.6819829999999998E-3</v>
      </c>
      <c r="F1603" s="2">
        <f t="shared" si="98"/>
        <v>2.82314E-3</v>
      </c>
      <c r="G1603" s="2">
        <f t="shared" si="99"/>
        <v>3.3877679999999998E-3</v>
      </c>
    </row>
    <row r="1604" spans="2:7" x14ac:dyDescent="0.2">
      <c r="B1604" s="1">
        <v>2118.4340000000002</v>
      </c>
      <c r="C1604" s="2">
        <v>1.071458E-3</v>
      </c>
      <c r="D1604" s="2">
        <f t="shared" ref="D1604:D1667" si="100">C1604*1.4</f>
        <v>1.5000411999999998E-3</v>
      </c>
      <c r="E1604" s="2">
        <f t="shared" si="97"/>
        <v>2.0357701999999997E-3</v>
      </c>
      <c r="F1604" s="2">
        <f t="shared" si="98"/>
        <v>2.1429159999999999E-3</v>
      </c>
      <c r="G1604" s="2">
        <f t="shared" si="99"/>
        <v>2.5714991999999997E-3</v>
      </c>
    </row>
    <row r="1605" spans="2:7" x14ac:dyDescent="0.2">
      <c r="B1605" s="1">
        <v>2119.3980000000001</v>
      </c>
      <c r="C1605" s="2">
        <v>1.956134E-3</v>
      </c>
      <c r="D1605" s="2">
        <f t="shared" si="100"/>
        <v>2.7385876E-3</v>
      </c>
      <c r="E1605" s="2">
        <f t="shared" ref="E1605:E1668" si="101">C1605*1.9</f>
        <v>3.7166546E-3</v>
      </c>
      <c r="F1605" s="2">
        <f t="shared" ref="F1605:F1668" si="102">C1605*2</f>
        <v>3.912268E-3</v>
      </c>
      <c r="G1605" s="2">
        <f t="shared" ref="G1605:G1668" si="103">C1605*2.4</f>
        <v>4.6947216E-3</v>
      </c>
    </row>
    <row r="1606" spans="2:7" x14ac:dyDescent="0.2">
      <c r="B1606" s="1">
        <v>2120.3629999999998</v>
      </c>
      <c r="C1606" s="2">
        <v>1.45364E-3</v>
      </c>
      <c r="D1606" s="2">
        <f t="shared" si="100"/>
        <v>2.0350959999999997E-3</v>
      </c>
      <c r="E1606" s="2">
        <f t="shared" si="101"/>
        <v>2.7619159999999997E-3</v>
      </c>
      <c r="F1606" s="2">
        <f t="shared" si="102"/>
        <v>2.9072799999999999E-3</v>
      </c>
      <c r="G1606" s="2">
        <f t="shared" si="103"/>
        <v>3.4887359999999997E-3</v>
      </c>
    </row>
    <row r="1607" spans="2:7" x14ac:dyDescent="0.2">
      <c r="B1607" s="1">
        <v>2121.3270000000002</v>
      </c>
      <c r="C1607" s="2">
        <v>1.4438140000000001E-3</v>
      </c>
      <c r="D1607" s="2">
        <f t="shared" si="100"/>
        <v>2.0213395999999998E-3</v>
      </c>
      <c r="E1607" s="2">
        <f t="shared" si="101"/>
        <v>2.7432466000000002E-3</v>
      </c>
      <c r="F1607" s="2">
        <f t="shared" si="102"/>
        <v>2.8876280000000002E-3</v>
      </c>
      <c r="G1607" s="2">
        <f t="shared" si="103"/>
        <v>3.4651536000000001E-3</v>
      </c>
    </row>
    <row r="1608" spans="2:7" x14ac:dyDescent="0.2">
      <c r="B1608" s="1">
        <v>2122.2910000000002</v>
      </c>
      <c r="C1608" s="2">
        <v>1.34472E-3</v>
      </c>
      <c r="D1608" s="2">
        <f t="shared" si="100"/>
        <v>1.8826079999999998E-3</v>
      </c>
      <c r="E1608" s="2">
        <f t="shared" si="101"/>
        <v>2.5549679999999999E-3</v>
      </c>
      <c r="F1608" s="2">
        <f t="shared" si="102"/>
        <v>2.68944E-3</v>
      </c>
      <c r="G1608" s="2">
        <f t="shared" si="103"/>
        <v>3.2273279999999998E-3</v>
      </c>
    </row>
    <row r="1609" spans="2:7" x14ac:dyDescent="0.2">
      <c r="B1609" s="1">
        <v>2123.2550000000001</v>
      </c>
      <c r="C1609" s="2">
        <v>1.9862840000000001E-3</v>
      </c>
      <c r="D1609" s="2">
        <f t="shared" si="100"/>
        <v>2.7807976E-3</v>
      </c>
      <c r="E1609" s="2">
        <f t="shared" si="101"/>
        <v>3.7739395999999998E-3</v>
      </c>
      <c r="F1609" s="2">
        <f t="shared" si="102"/>
        <v>3.9725680000000001E-3</v>
      </c>
      <c r="G1609" s="2">
        <f t="shared" si="103"/>
        <v>4.7670815999999996E-3</v>
      </c>
    </row>
    <row r="1610" spans="2:7" x14ac:dyDescent="0.2">
      <c r="B1610" s="1">
        <v>2124.2199999999998</v>
      </c>
      <c r="C1610" s="2">
        <v>1.845565E-3</v>
      </c>
      <c r="D1610" s="2">
        <f t="shared" si="100"/>
        <v>2.5837909999999998E-3</v>
      </c>
      <c r="E1610" s="2">
        <f t="shared" si="101"/>
        <v>3.5065735E-3</v>
      </c>
      <c r="F1610" s="2">
        <f t="shared" si="102"/>
        <v>3.6911299999999999E-3</v>
      </c>
      <c r="G1610" s="2">
        <f t="shared" si="103"/>
        <v>4.4293559999999997E-3</v>
      </c>
    </row>
    <row r="1611" spans="2:7" x14ac:dyDescent="0.2">
      <c r="B1611" s="1">
        <v>2125.1840000000002</v>
      </c>
      <c r="C1611" s="2">
        <v>1.510632E-3</v>
      </c>
      <c r="D1611" s="2">
        <f t="shared" si="100"/>
        <v>2.1148847999999999E-3</v>
      </c>
      <c r="E1611" s="2">
        <f t="shared" si="101"/>
        <v>2.8702008000000001E-3</v>
      </c>
      <c r="F1611" s="2">
        <f t="shared" si="102"/>
        <v>3.0212640000000001E-3</v>
      </c>
      <c r="G1611" s="2">
        <f t="shared" si="103"/>
        <v>3.6255167999999999E-3</v>
      </c>
    </row>
    <row r="1612" spans="2:7" x14ac:dyDescent="0.2">
      <c r="B1612" s="1">
        <v>2126.1480000000001</v>
      </c>
      <c r="C1612" s="2">
        <v>1.4303879999999999E-3</v>
      </c>
      <c r="D1612" s="2">
        <f t="shared" si="100"/>
        <v>2.0025431999999999E-3</v>
      </c>
      <c r="E1612" s="2">
        <f t="shared" si="101"/>
        <v>2.7177371999999997E-3</v>
      </c>
      <c r="F1612" s="2">
        <f t="shared" si="102"/>
        <v>2.8607759999999998E-3</v>
      </c>
      <c r="G1612" s="2">
        <f t="shared" si="103"/>
        <v>3.4329311999999998E-3</v>
      </c>
    </row>
    <row r="1613" spans="2:7" x14ac:dyDescent="0.2">
      <c r="B1613" s="1">
        <v>2127.1120000000001</v>
      </c>
      <c r="C1613" s="2">
        <v>1.70991E-3</v>
      </c>
      <c r="D1613" s="2">
        <f t="shared" si="100"/>
        <v>2.3938739999999998E-3</v>
      </c>
      <c r="E1613" s="2">
        <f t="shared" si="101"/>
        <v>3.248829E-3</v>
      </c>
      <c r="F1613" s="2">
        <f t="shared" si="102"/>
        <v>3.4198200000000001E-3</v>
      </c>
      <c r="G1613" s="2">
        <f t="shared" si="103"/>
        <v>4.1037840000000001E-3</v>
      </c>
    </row>
    <row r="1614" spans="2:7" x14ac:dyDescent="0.2">
      <c r="B1614" s="1">
        <v>2128.0770000000002</v>
      </c>
      <c r="C1614" s="2">
        <v>1.778586E-3</v>
      </c>
      <c r="D1614" s="2">
        <f t="shared" si="100"/>
        <v>2.4900203999999996E-3</v>
      </c>
      <c r="E1614" s="2">
        <f t="shared" si="101"/>
        <v>3.3793133999999998E-3</v>
      </c>
      <c r="F1614" s="2">
        <f t="shared" si="102"/>
        <v>3.5571719999999999E-3</v>
      </c>
      <c r="G1614" s="2">
        <f t="shared" si="103"/>
        <v>4.2686063999999996E-3</v>
      </c>
    </row>
    <row r="1615" spans="2:7" x14ac:dyDescent="0.2">
      <c r="B1615" s="1">
        <v>2129.0410000000002</v>
      </c>
      <c r="C1615" s="2">
        <v>1.3566750000000001E-3</v>
      </c>
      <c r="D1615" s="2">
        <f t="shared" si="100"/>
        <v>1.899345E-3</v>
      </c>
      <c r="E1615" s="2">
        <f t="shared" si="101"/>
        <v>2.5776825000000001E-3</v>
      </c>
      <c r="F1615" s="2">
        <f t="shared" si="102"/>
        <v>2.7133500000000002E-3</v>
      </c>
      <c r="G1615" s="2">
        <f t="shared" si="103"/>
        <v>3.2560200000000001E-3</v>
      </c>
    </row>
    <row r="1616" spans="2:7" x14ac:dyDescent="0.2">
      <c r="B1616" s="1">
        <v>2130.0050000000001</v>
      </c>
      <c r="C1616" s="2">
        <v>1.4034759999999999E-3</v>
      </c>
      <c r="D1616" s="2">
        <f t="shared" si="100"/>
        <v>1.9648663999999997E-3</v>
      </c>
      <c r="E1616" s="2">
        <f t="shared" si="101"/>
        <v>2.6666043999999996E-3</v>
      </c>
      <c r="F1616" s="2">
        <f t="shared" si="102"/>
        <v>2.8069519999999997E-3</v>
      </c>
      <c r="G1616" s="2">
        <f t="shared" si="103"/>
        <v>3.3683423999999996E-3</v>
      </c>
    </row>
    <row r="1617" spans="2:7" x14ac:dyDescent="0.2">
      <c r="B1617" s="1">
        <v>2130.9690000000001</v>
      </c>
      <c r="C1617" s="2">
        <v>1.479047E-3</v>
      </c>
      <c r="D1617" s="2">
        <f t="shared" si="100"/>
        <v>2.0706658E-3</v>
      </c>
      <c r="E1617" s="2">
        <f t="shared" si="101"/>
        <v>2.8101892999999999E-3</v>
      </c>
      <c r="F1617" s="2">
        <f t="shared" si="102"/>
        <v>2.9580940000000001E-3</v>
      </c>
      <c r="G1617" s="2">
        <f t="shared" si="103"/>
        <v>3.5497127999999998E-3</v>
      </c>
    </row>
    <row r="1618" spans="2:7" x14ac:dyDescent="0.2">
      <c r="B1618" s="1">
        <v>2131.9340000000002</v>
      </c>
      <c r="C1618" s="2">
        <v>1.5585589999999999E-3</v>
      </c>
      <c r="D1618" s="2">
        <f t="shared" si="100"/>
        <v>2.1819825999999996E-3</v>
      </c>
      <c r="E1618" s="2">
        <f t="shared" si="101"/>
        <v>2.9612620999999997E-3</v>
      </c>
      <c r="F1618" s="2">
        <f t="shared" si="102"/>
        <v>3.1171179999999999E-3</v>
      </c>
      <c r="G1618" s="2">
        <f t="shared" si="103"/>
        <v>3.7405415999999998E-3</v>
      </c>
    </row>
    <row r="1619" spans="2:7" x14ac:dyDescent="0.2">
      <c r="B1619" s="1">
        <v>2132.8980000000001</v>
      </c>
      <c r="C1619" s="2">
        <v>1.127184E-3</v>
      </c>
      <c r="D1619" s="2">
        <f t="shared" si="100"/>
        <v>1.5780575999999999E-3</v>
      </c>
      <c r="E1619" s="2">
        <f t="shared" si="101"/>
        <v>2.1416496E-3</v>
      </c>
      <c r="F1619" s="2">
        <f t="shared" si="102"/>
        <v>2.2543680000000001E-3</v>
      </c>
      <c r="G1619" s="2">
        <f t="shared" si="103"/>
        <v>2.7052415999999999E-3</v>
      </c>
    </row>
    <row r="1620" spans="2:7" x14ac:dyDescent="0.2">
      <c r="B1620" s="1">
        <v>2133.8620000000001</v>
      </c>
      <c r="C1620" s="2">
        <v>1.1884479999999999E-3</v>
      </c>
      <c r="D1620" s="2">
        <f t="shared" si="100"/>
        <v>1.6638271999999997E-3</v>
      </c>
      <c r="E1620" s="2">
        <f t="shared" si="101"/>
        <v>2.2580511999999997E-3</v>
      </c>
      <c r="F1620" s="2">
        <f t="shared" si="102"/>
        <v>2.3768959999999999E-3</v>
      </c>
      <c r="G1620" s="2">
        <f t="shared" si="103"/>
        <v>2.8522751999999997E-3</v>
      </c>
    </row>
    <row r="1621" spans="2:7" x14ac:dyDescent="0.2">
      <c r="B1621" s="1">
        <v>2134.826</v>
      </c>
      <c r="C1621" s="2">
        <v>1.133205E-3</v>
      </c>
      <c r="D1621" s="2">
        <f t="shared" si="100"/>
        <v>1.5864869999999999E-3</v>
      </c>
      <c r="E1621" s="2">
        <f t="shared" si="101"/>
        <v>2.1530894999999997E-3</v>
      </c>
      <c r="F1621" s="2">
        <f t="shared" si="102"/>
        <v>2.26641E-3</v>
      </c>
      <c r="G1621" s="2">
        <f t="shared" si="103"/>
        <v>2.7196919999999997E-3</v>
      </c>
    </row>
    <row r="1622" spans="2:7" x14ac:dyDescent="0.2">
      <c r="B1622" s="1">
        <v>2135.7910000000002</v>
      </c>
      <c r="C1622" s="2">
        <v>1.2785309999999999E-3</v>
      </c>
      <c r="D1622" s="2">
        <f t="shared" si="100"/>
        <v>1.7899433999999997E-3</v>
      </c>
      <c r="E1622" s="2">
        <f t="shared" si="101"/>
        <v>2.4292088999999994E-3</v>
      </c>
      <c r="F1622" s="2">
        <f t="shared" si="102"/>
        <v>2.5570619999999997E-3</v>
      </c>
      <c r="G1622" s="2">
        <f t="shared" si="103"/>
        <v>3.0684743999999996E-3</v>
      </c>
    </row>
    <row r="1623" spans="2:7" x14ac:dyDescent="0.2">
      <c r="B1623" s="1">
        <v>2136.7550000000001</v>
      </c>
      <c r="C1623" s="2">
        <v>9.5219640000000002E-4</v>
      </c>
      <c r="D1623" s="2">
        <f t="shared" si="100"/>
        <v>1.3330749599999999E-3</v>
      </c>
      <c r="E1623" s="2">
        <f t="shared" si="101"/>
        <v>1.8091731599999999E-3</v>
      </c>
      <c r="F1623" s="2">
        <f t="shared" si="102"/>
        <v>1.9043928E-3</v>
      </c>
      <c r="G1623" s="2">
        <f t="shared" si="103"/>
        <v>2.28527136E-3</v>
      </c>
    </row>
    <row r="1624" spans="2:7" x14ac:dyDescent="0.2">
      <c r="B1624" s="1">
        <v>2137.7190000000001</v>
      </c>
      <c r="C1624" s="2">
        <v>9.6412110000000011E-4</v>
      </c>
      <c r="D1624" s="2">
        <f t="shared" si="100"/>
        <v>1.34976954E-3</v>
      </c>
      <c r="E1624" s="2">
        <f t="shared" si="101"/>
        <v>1.8318300900000001E-3</v>
      </c>
      <c r="F1624" s="2">
        <f t="shared" si="102"/>
        <v>1.9282422000000002E-3</v>
      </c>
      <c r="G1624" s="2">
        <f t="shared" si="103"/>
        <v>2.3138906400000003E-3</v>
      </c>
    </row>
    <row r="1625" spans="2:7" x14ac:dyDescent="0.2">
      <c r="B1625" s="1">
        <v>2138.683</v>
      </c>
      <c r="C1625" s="2">
        <v>7.8917259999999997E-4</v>
      </c>
      <c r="D1625" s="2">
        <f t="shared" si="100"/>
        <v>1.1048416399999999E-3</v>
      </c>
      <c r="E1625" s="2">
        <f t="shared" si="101"/>
        <v>1.4994279399999999E-3</v>
      </c>
      <c r="F1625" s="2">
        <f t="shared" si="102"/>
        <v>1.5783451999999999E-3</v>
      </c>
      <c r="G1625" s="2">
        <f t="shared" si="103"/>
        <v>1.8940142399999998E-3</v>
      </c>
    </row>
    <row r="1626" spans="2:7" x14ac:dyDescent="0.2">
      <c r="B1626" s="1">
        <v>2139.6469999999999</v>
      </c>
      <c r="C1626" s="2">
        <v>9.5872430000000009E-4</v>
      </c>
      <c r="D1626" s="2">
        <f t="shared" si="100"/>
        <v>1.3422140200000001E-3</v>
      </c>
      <c r="E1626" s="2">
        <f t="shared" si="101"/>
        <v>1.8215761700000001E-3</v>
      </c>
      <c r="F1626" s="2">
        <f t="shared" si="102"/>
        <v>1.9174486000000002E-3</v>
      </c>
      <c r="G1626" s="2">
        <f t="shared" si="103"/>
        <v>2.3009383200000002E-3</v>
      </c>
    </row>
    <row r="1627" spans="2:7" x14ac:dyDescent="0.2">
      <c r="B1627" s="1">
        <v>2140.6120000000001</v>
      </c>
      <c r="C1627" s="2">
        <v>7.118564E-4</v>
      </c>
      <c r="D1627" s="2">
        <f t="shared" si="100"/>
        <v>9.9659895999999987E-4</v>
      </c>
      <c r="E1627" s="2">
        <f t="shared" si="101"/>
        <v>1.3525271599999999E-3</v>
      </c>
      <c r="F1627" s="2">
        <f t="shared" si="102"/>
        <v>1.4237128E-3</v>
      </c>
      <c r="G1627" s="2">
        <f t="shared" si="103"/>
        <v>1.7084553599999999E-3</v>
      </c>
    </row>
    <row r="1628" spans="2:7" x14ac:dyDescent="0.2">
      <c r="B1628" s="1">
        <v>2141.576</v>
      </c>
      <c r="C1628" s="2">
        <v>7.2421119999999996E-4</v>
      </c>
      <c r="D1628" s="2">
        <f t="shared" si="100"/>
        <v>1.0138956799999998E-3</v>
      </c>
      <c r="E1628" s="2">
        <f t="shared" si="101"/>
        <v>1.3760012799999999E-3</v>
      </c>
      <c r="F1628" s="2">
        <f t="shared" si="102"/>
        <v>1.4484223999999999E-3</v>
      </c>
      <c r="G1628" s="2">
        <f t="shared" si="103"/>
        <v>1.7381068799999998E-3</v>
      </c>
    </row>
    <row r="1629" spans="2:7" x14ac:dyDescent="0.2">
      <c r="B1629" s="1">
        <v>2142.54</v>
      </c>
      <c r="C1629" s="2">
        <v>6.0321989999999998E-4</v>
      </c>
      <c r="D1629" s="2">
        <f t="shared" si="100"/>
        <v>8.4450785999999991E-4</v>
      </c>
      <c r="E1629" s="2">
        <f t="shared" si="101"/>
        <v>1.1461178099999999E-3</v>
      </c>
      <c r="F1629" s="2">
        <f t="shared" si="102"/>
        <v>1.2064398E-3</v>
      </c>
      <c r="G1629" s="2">
        <f t="shared" si="103"/>
        <v>1.44772776E-3</v>
      </c>
    </row>
    <row r="1630" spans="2:7" x14ac:dyDescent="0.2">
      <c r="B1630" s="1">
        <v>2143.5039999999999</v>
      </c>
      <c r="C1630" s="2">
        <v>5.3228910000000006E-4</v>
      </c>
      <c r="D1630" s="2">
        <f t="shared" si="100"/>
        <v>7.4520474000000004E-4</v>
      </c>
      <c r="E1630" s="2">
        <f t="shared" si="101"/>
        <v>1.0113492900000001E-3</v>
      </c>
      <c r="F1630" s="2">
        <f t="shared" si="102"/>
        <v>1.0645782000000001E-3</v>
      </c>
      <c r="G1630" s="2">
        <f t="shared" si="103"/>
        <v>1.2774938400000001E-3</v>
      </c>
    </row>
    <row r="1631" spans="2:7" x14ac:dyDescent="0.2">
      <c r="B1631" s="1">
        <v>2144.4690000000001</v>
      </c>
      <c r="C1631" s="2">
        <v>5.6950179999999998E-4</v>
      </c>
      <c r="D1631" s="2">
        <f t="shared" si="100"/>
        <v>7.9730251999999993E-4</v>
      </c>
      <c r="E1631" s="2">
        <f t="shared" si="101"/>
        <v>1.08205342E-3</v>
      </c>
      <c r="F1631" s="2">
        <f t="shared" si="102"/>
        <v>1.1390036E-3</v>
      </c>
      <c r="G1631" s="2">
        <f t="shared" si="103"/>
        <v>1.3668043199999999E-3</v>
      </c>
    </row>
    <row r="1632" spans="2:7" x14ac:dyDescent="0.2">
      <c r="B1632" s="1">
        <v>2145.433</v>
      </c>
      <c r="C1632" s="2">
        <v>4.6555730000000001E-4</v>
      </c>
      <c r="D1632" s="2">
        <f t="shared" si="100"/>
        <v>6.5178022000000001E-4</v>
      </c>
      <c r="E1632" s="2">
        <f t="shared" si="101"/>
        <v>8.8455887000000002E-4</v>
      </c>
      <c r="F1632" s="2">
        <f t="shared" si="102"/>
        <v>9.3111460000000002E-4</v>
      </c>
      <c r="G1632" s="2">
        <f t="shared" si="103"/>
        <v>1.11733752E-3</v>
      </c>
    </row>
    <row r="1633" spans="2:7" x14ac:dyDescent="0.2">
      <c r="B1633" s="1">
        <v>2146.3969999999999</v>
      </c>
      <c r="C1633" s="2">
        <v>5.7108979999999994E-4</v>
      </c>
      <c r="D1633" s="2">
        <f t="shared" si="100"/>
        <v>7.9952571999999987E-4</v>
      </c>
      <c r="E1633" s="2">
        <f t="shared" si="101"/>
        <v>1.0850706199999997E-3</v>
      </c>
      <c r="F1633" s="2">
        <f t="shared" si="102"/>
        <v>1.1421795999999999E-3</v>
      </c>
      <c r="G1633" s="2">
        <f t="shared" si="103"/>
        <v>1.3706155199999998E-3</v>
      </c>
    </row>
    <row r="1634" spans="2:7" x14ac:dyDescent="0.2">
      <c r="B1634" s="1">
        <v>2147.3609999999999</v>
      </c>
      <c r="C1634" s="2">
        <v>5.5092339999999996E-4</v>
      </c>
      <c r="D1634" s="2">
        <f t="shared" si="100"/>
        <v>7.7129275999999992E-4</v>
      </c>
      <c r="E1634" s="2">
        <f t="shared" si="101"/>
        <v>1.0467544599999999E-3</v>
      </c>
      <c r="F1634" s="2">
        <f t="shared" si="102"/>
        <v>1.1018467999999999E-3</v>
      </c>
      <c r="G1634" s="2">
        <f t="shared" si="103"/>
        <v>1.3222161599999998E-3</v>
      </c>
    </row>
    <row r="1635" spans="2:7" x14ac:dyDescent="0.2">
      <c r="B1635" s="1">
        <v>2148.326</v>
      </c>
      <c r="C1635" s="2">
        <v>4.3087429999999998E-4</v>
      </c>
      <c r="D1635" s="2">
        <f t="shared" si="100"/>
        <v>6.0322401999999989E-4</v>
      </c>
      <c r="E1635" s="2">
        <f t="shared" si="101"/>
        <v>8.186611699999999E-4</v>
      </c>
      <c r="F1635" s="2">
        <f t="shared" si="102"/>
        <v>8.6174859999999995E-4</v>
      </c>
      <c r="G1635" s="2">
        <f t="shared" si="103"/>
        <v>1.0340983199999998E-3</v>
      </c>
    </row>
    <row r="1636" spans="2:7" x14ac:dyDescent="0.2">
      <c r="B1636" s="1">
        <v>2149.29</v>
      </c>
      <c r="C1636" s="2">
        <v>2.641535E-4</v>
      </c>
      <c r="D1636" s="2">
        <f t="shared" si="100"/>
        <v>3.6981489999999998E-4</v>
      </c>
      <c r="E1636" s="2">
        <f t="shared" si="101"/>
        <v>5.0189164999999997E-4</v>
      </c>
      <c r="F1636" s="2">
        <f t="shared" si="102"/>
        <v>5.28307E-4</v>
      </c>
      <c r="G1636" s="2">
        <f t="shared" si="103"/>
        <v>6.3396839999999997E-4</v>
      </c>
    </row>
    <row r="1637" spans="2:7" x14ac:dyDescent="0.2">
      <c r="B1637" s="1">
        <v>2150.2539999999999</v>
      </c>
      <c r="C1637" s="2">
        <v>4.9029750000000006E-4</v>
      </c>
      <c r="D1637" s="2">
        <f t="shared" si="100"/>
        <v>6.8641650000000008E-4</v>
      </c>
      <c r="E1637" s="2">
        <f t="shared" si="101"/>
        <v>9.3156525000000006E-4</v>
      </c>
      <c r="F1637" s="2">
        <f t="shared" si="102"/>
        <v>9.8059500000000012E-4</v>
      </c>
      <c r="G1637" s="2">
        <f t="shared" si="103"/>
        <v>1.1767140000000001E-3</v>
      </c>
    </row>
    <row r="1638" spans="2:7" x14ac:dyDescent="0.2">
      <c r="B1638" s="1">
        <v>2151.2179999999998</v>
      </c>
      <c r="C1638" s="2">
        <v>4.9378989999999999E-4</v>
      </c>
      <c r="D1638" s="2">
        <f t="shared" si="100"/>
        <v>6.9130585999999995E-4</v>
      </c>
      <c r="E1638" s="2">
        <f t="shared" si="101"/>
        <v>9.3820080999999994E-4</v>
      </c>
      <c r="F1638" s="2">
        <f t="shared" si="102"/>
        <v>9.8757979999999999E-4</v>
      </c>
      <c r="G1638" s="2">
        <f t="shared" si="103"/>
        <v>1.1850957599999999E-3</v>
      </c>
    </row>
    <row r="1639" spans="2:7" x14ac:dyDescent="0.2">
      <c r="B1639" s="1">
        <v>2152.183</v>
      </c>
      <c r="C1639" s="2">
        <v>2.8271230000000001E-4</v>
      </c>
      <c r="D1639" s="2">
        <f t="shared" si="100"/>
        <v>3.9579721999999997E-4</v>
      </c>
      <c r="E1639" s="2">
        <f t="shared" si="101"/>
        <v>5.3715337E-4</v>
      </c>
      <c r="F1639" s="2">
        <f t="shared" si="102"/>
        <v>5.6542460000000001E-4</v>
      </c>
      <c r="G1639" s="2">
        <f t="shared" si="103"/>
        <v>6.7850951999999997E-4</v>
      </c>
    </row>
    <row r="1640" spans="2:7" x14ac:dyDescent="0.2">
      <c r="B1640" s="1">
        <v>2153.1469999999999</v>
      </c>
      <c r="C1640" s="2">
        <v>1.7096E-4</v>
      </c>
      <c r="D1640" s="2">
        <f t="shared" si="100"/>
        <v>2.3934399999999998E-4</v>
      </c>
      <c r="E1640" s="2">
        <f t="shared" si="101"/>
        <v>3.2482399999999998E-4</v>
      </c>
      <c r="F1640" s="2">
        <f t="shared" si="102"/>
        <v>3.4192000000000001E-4</v>
      </c>
      <c r="G1640" s="2">
        <f t="shared" si="103"/>
        <v>4.1030400000000001E-4</v>
      </c>
    </row>
    <row r="1641" spans="2:7" x14ac:dyDescent="0.2">
      <c r="B1641" s="1">
        <v>2154.1109999999999</v>
      </c>
      <c r="C1641" s="2">
        <v>5.3192029999999996E-4</v>
      </c>
      <c r="D1641" s="2">
        <f t="shared" si="100"/>
        <v>7.4468841999999992E-4</v>
      </c>
      <c r="E1641" s="2">
        <f t="shared" si="101"/>
        <v>1.0106485699999999E-3</v>
      </c>
      <c r="F1641" s="2">
        <f t="shared" si="102"/>
        <v>1.0638405999999999E-3</v>
      </c>
      <c r="G1641" s="2">
        <f t="shared" si="103"/>
        <v>1.2766087199999998E-3</v>
      </c>
    </row>
    <row r="1642" spans="2:7" x14ac:dyDescent="0.2">
      <c r="B1642" s="1">
        <v>2155.0749999999998</v>
      </c>
      <c r="C1642" s="2">
        <v>5.1834769999999997E-4</v>
      </c>
      <c r="D1642" s="2">
        <f t="shared" si="100"/>
        <v>7.2568677999999994E-4</v>
      </c>
      <c r="E1642" s="2">
        <f t="shared" si="101"/>
        <v>9.8486062999999981E-4</v>
      </c>
      <c r="F1642" s="2">
        <f t="shared" si="102"/>
        <v>1.0366953999999999E-3</v>
      </c>
      <c r="G1642" s="2">
        <f t="shared" si="103"/>
        <v>1.2440344799999998E-3</v>
      </c>
    </row>
    <row r="1643" spans="2:7" x14ac:dyDescent="0.2">
      <c r="B1643" s="1">
        <v>2156.04</v>
      </c>
      <c r="C1643" s="2">
        <v>1.8950790000000001E-4</v>
      </c>
      <c r="D1643" s="2">
        <f t="shared" si="100"/>
        <v>2.6531105999999999E-4</v>
      </c>
      <c r="E1643" s="2">
        <f t="shared" si="101"/>
        <v>3.6006500999999998E-4</v>
      </c>
      <c r="F1643" s="2">
        <f t="shared" si="102"/>
        <v>3.7901580000000002E-4</v>
      </c>
      <c r="G1643" s="2">
        <f t="shared" si="103"/>
        <v>4.5481896000000002E-4</v>
      </c>
    </row>
    <row r="1644" spans="2:7" x14ac:dyDescent="0.2">
      <c r="B1644" s="1">
        <v>2157.0039999999999</v>
      </c>
      <c r="C1644" s="2">
        <v>2.0355390000000002E-4</v>
      </c>
      <c r="D1644" s="2">
        <f t="shared" si="100"/>
        <v>2.8497545999999998E-4</v>
      </c>
      <c r="E1644" s="2">
        <f t="shared" si="101"/>
        <v>3.8675241000000001E-4</v>
      </c>
      <c r="F1644" s="2">
        <f t="shared" si="102"/>
        <v>4.0710780000000003E-4</v>
      </c>
      <c r="G1644" s="2">
        <f t="shared" si="103"/>
        <v>4.8852936E-4</v>
      </c>
    </row>
    <row r="1645" spans="2:7" x14ac:dyDescent="0.2">
      <c r="B1645" s="1">
        <v>2157.9679999999998</v>
      </c>
      <c r="C1645" s="2">
        <v>6.0836159999999996E-4</v>
      </c>
      <c r="D1645" s="2">
        <f t="shared" si="100"/>
        <v>8.5170623999999994E-4</v>
      </c>
      <c r="E1645" s="2">
        <f t="shared" si="101"/>
        <v>1.1558870399999998E-3</v>
      </c>
      <c r="F1645" s="2">
        <f t="shared" si="102"/>
        <v>1.2167231999999999E-3</v>
      </c>
      <c r="G1645" s="2">
        <f t="shared" si="103"/>
        <v>1.4600678399999999E-3</v>
      </c>
    </row>
    <row r="1646" spans="2:7" x14ac:dyDescent="0.2">
      <c r="B1646" s="1">
        <v>2158.9319999999998</v>
      </c>
      <c r="C1646" s="2">
        <v>5.2279140000000002E-4</v>
      </c>
      <c r="D1646" s="2">
        <f t="shared" si="100"/>
        <v>7.3190796000000002E-4</v>
      </c>
      <c r="E1646" s="2">
        <f t="shared" si="101"/>
        <v>9.9330366000000003E-4</v>
      </c>
      <c r="F1646" s="2">
        <f t="shared" si="102"/>
        <v>1.0455828E-3</v>
      </c>
      <c r="G1646" s="2">
        <f t="shared" si="103"/>
        <v>1.25469936E-3</v>
      </c>
    </row>
    <row r="1647" spans="2:7" x14ac:dyDescent="0.2">
      <c r="B1647" s="1">
        <v>2159.8960000000002</v>
      </c>
      <c r="C1647" s="2">
        <v>1.2674149999999999E-4</v>
      </c>
      <c r="D1647" s="2">
        <f t="shared" si="100"/>
        <v>1.7743809999999998E-4</v>
      </c>
      <c r="E1647" s="2">
        <f t="shared" si="101"/>
        <v>2.4080884999999998E-4</v>
      </c>
      <c r="F1647" s="2">
        <f t="shared" si="102"/>
        <v>2.5348299999999999E-4</v>
      </c>
      <c r="G1647" s="2">
        <f t="shared" si="103"/>
        <v>3.0417959999999995E-4</v>
      </c>
    </row>
    <row r="1648" spans="2:7" x14ac:dyDescent="0.2">
      <c r="B1648" s="1">
        <v>2160.8609999999999</v>
      </c>
      <c r="C1648" s="2">
        <v>3.0059680000000004E-4</v>
      </c>
      <c r="D1648" s="2">
        <f t="shared" si="100"/>
        <v>4.2083552000000003E-4</v>
      </c>
      <c r="E1648" s="2">
        <f t="shared" si="101"/>
        <v>5.7113392000000005E-4</v>
      </c>
      <c r="F1648" s="2">
        <f t="shared" si="102"/>
        <v>6.0119360000000007E-4</v>
      </c>
      <c r="G1648" s="2">
        <f t="shared" si="103"/>
        <v>7.2143232000000006E-4</v>
      </c>
    </row>
    <row r="1649" spans="2:7" x14ac:dyDescent="0.2">
      <c r="B1649" s="1">
        <v>2161.8249999999998</v>
      </c>
      <c r="C1649" s="2">
        <v>7.0872779999999998E-4</v>
      </c>
      <c r="D1649" s="2">
        <f t="shared" si="100"/>
        <v>9.9221892000000002E-4</v>
      </c>
      <c r="E1649" s="2">
        <f t="shared" si="101"/>
        <v>1.34658282E-3</v>
      </c>
      <c r="F1649" s="2">
        <f t="shared" si="102"/>
        <v>1.4174556E-3</v>
      </c>
      <c r="G1649" s="2">
        <f t="shared" si="103"/>
        <v>1.70094672E-3</v>
      </c>
    </row>
    <row r="1650" spans="2:7" x14ac:dyDescent="0.2">
      <c r="B1650" s="1">
        <v>2162.7890000000002</v>
      </c>
      <c r="C1650" s="2">
        <v>4.8710429999999997E-4</v>
      </c>
      <c r="D1650" s="2">
        <f t="shared" si="100"/>
        <v>6.8194601999999993E-4</v>
      </c>
      <c r="E1650" s="2">
        <f t="shared" si="101"/>
        <v>9.2549816999999994E-4</v>
      </c>
      <c r="F1650" s="2">
        <f t="shared" si="102"/>
        <v>9.7420859999999994E-4</v>
      </c>
      <c r="G1650" s="2">
        <f t="shared" si="103"/>
        <v>1.1690503199999998E-3</v>
      </c>
    </row>
    <row r="1651" spans="2:7" x14ac:dyDescent="0.2">
      <c r="B1651" s="1">
        <v>2163.7530000000002</v>
      </c>
      <c r="C1651" s="2">
        <v>8.488677E-5</v>
      </c>
      <c r="D1651" s="2">
        <f t="shared" si="100"/>
        <v>1.18841478E-4</v>
      </c>
      <c r="E1651" s="2">
        <f t="shared" si="101"/>
        <v>1.61284863E-4</v>
      </c>
      <c r="F1651" s="2">
        <f t="shared" si="102"/>
        <v>1.6977354E-4</v>
      </c>
      <c r="G1651" s="2">
        <f t="shared" si="103"/>
        <v>2.0372824799999998E-4</v>
      </c>
    </row>
    <row r="1652" spans="2:7" x14ac:dyDescent="0.2">
      <c r="B1652" s="1">
        <v>2164.7179999999998</v>
      </c>
      <c r="C1652" s="2">
        <v>4.3057920000000001E-4</v>
      </c>
      <c r="D1652" s="2">
        <f t="shared" si="100"/>
        <v>6.0281088000000002E-4</v>
      </c>
      <c r="E1652" s="2">
        <f t="shared" si="101"/>
        <v>8.1810048000000002E-4</v>
      </c>
      <c r="F1652" s="2">
        <f t="shared" si="102"/>
        <v>8.6115840000000003E-4</v>
      </c>
      <c r="G1652" s="2">
        <f t="shared" si="103"/>
        <v>1.03339008E-3</v>
      </c>
    </row>
    <row r="1653" spans="2:7" x14ac:dyDescent="0.2">
      <c r="B1653" s="1">
        <v>2165.6819999999998</v>
      </c>
      <c r="C1653" s="2">
        <v>8.2052470000000001E-4</v>
      </c>
      <c r="D1653" s="2">
        <f t="shared" si="100"/>
        <v>1.1487345799999998E-3</v>
      </c>
      <c r="E1653" s="2">
        <f t="shared" si="101"/>
        <v>1.55899693E-3</v>
      </c>
      <c r="F1653" s="2">
        <f t="shared" si="102"/>
        <v>1.6410494E-3</v>
      </c>
      <c r="G1653" s="2">
        <f t="shared" si="103"/>
        <v>1.9692592799999999E-3</v>
      </c>
    </row>
    <row r="1654" spans="2:7" x14ac:dyDescent="0.2">
      <c r="B1654" s="1">
        <v>2166.6460000000002</v>
      </c>
      <c r="C1654" s="2">
        <v>3.3695870000000002E-4</v>
      </c>
      <c r="D1654" s="2">
        <f t="shared" si="100"/>
        <v>4.7174217999999997E-4</v>
      </c>
      <c r="E1654" s="2">
        <f t="shared" si="101"/>
        <v>6.4022153E-4</v>
      </c>
      <c r="F1654" s="2">
        <f t="shared" si="102"/>
        <v>6.7391740000000003E-4</v>
      </c>
      <c r="G1654" s="2">
        <f t="shared" si="103"/>
        <v>8.0870088000000004E-4</v>
      </c>
    </row>
    <row r="1655" spans="2:7" x14ac:dyDescent="0.2">
      <c r="B1655" s="1">
        <v>2167.61</v>
      </c>
      <c r="C1655" s="2">
        <v>9.4585010000000004E-5</v>
      </c>
      <c r="D1655" s="2">
        <f t="shared" si="100"/>
        <v>1.3241901399999999E-4</v>
      </c>
      <c r="E1655" s="2">
        <f t="shared" si="101"/>
        <v>1.79711519E-4</v>
      </c>
      <c r="F1655" s="2">
        <f t="shared" si="102"/>
        <v>1.8917002000000001E-4</v>
      </c>
      <c r="G1655" s="2">
        <f t="shared" si="103"/>
        <v>2.2700402400000001E-4</v>
      </c>
    </row>
    <row r="1656" spans="2:7" x14ac:dyDescent="0.2">
      <c r="B1656" s="1">
        <v>2168.5749999999998</v>
      </c>
      <c r="C1656" s="2">
        <v>6.333669000000001E-4</v>
      </c>
      <c r="D1656" s="2">
        <f t="shared" si="100"/>
        <v>8.8671366000000009E-4</v>
      </c>
      <c r="E1656" s="2">
        <f t="shared" si="101"/>
        <v>1.2033971100000001E-3</v>
      </c>
      <c r="F1656" s="2">
        <f t="shared" si="102"/>
        <v>1.2667338000000002E-3</v>
      </c>
      <c r="G1656" s="2">
        <f t="shared" si="103"/>
        <v>1.5200805600000002E-3</v>
      </c>
    </row>
    <row r="1657" spans="2:7" x14ac:dyDescent="0.2">
      <c r="B1657" s="1">
        <v>2169.5390000000002</v>
      </c>
      <c r="C1657" s="2">
        <v>8.5560920000000008E-4</v>
      </c>
      <c r="D1657" s="2">
        <f t="shared" si="100"/>
        <v>1.1978528800000001E-3</v>
      </c>
      <c r="E1657" s="2">
        <f t="shared" si="101"/>
        <v>1.62565748E-3</v>
      </c>
      <c r="F1657" s="2">
        <f t="shared" si="102"/>
        <v>1.7112184000000002E-3</v>
      </c>
      <c r="G1657" s="2">
        <f t="shared" si="103"/>
        <v>2.0534620799999999E-3</v>
      </c>
    </row>
    <row r="1658" spans="2:7" x14ac:dyDescent="0.2">
      <c r="B1658" s="1">
        <v>2170.5030000000002</v>
      </c>
      <c r="C1658" s="2">
        <v>2.5951560000000003E-4</v>
      </c>
      <c r="D1658" s="2">
        <f t="shared" si="100"/>
        <v>3.6332184E-4</v>
      </c>
      <c r="E1658" s="2">
        <f t="shared" si="101"/>
        <v>4.9307964000000004E-4</v>
      </c>
      <c r="F1658" s="2">
        <f t="shared" si="102"/>
        <v>5.1903120000000005E-4</v>
      </c>
      <c r="G1658" s="2">
        <f t="shared" si="103"/>
        <v>6.2283744000000008E-4</v>
      </c>
    </row>
    <row r="1659" spans="2:7" x14ac:dyDescent="0.2">
      <c r="B1659" s="1">
        <v>2171.4670000000001</v>
      </c>
      <c r="C1659" s="2">
        <v>2.644441E-4</v>
      </c>
      <c r="D1659" s="2">
        <f t="shared" si="100"/>
        <v>3.7022173999999998E-4</v>
      </c>
      <c r="E1659" s="2">
        <f t="shared" si="101"/>
        <v>5.0244378999999997E-4</v>
      </c>
      <c r="F1659" s="2">
        <f t="shared" si="102"/>
        <v>5.288882E-4</v>
      </c>
      <c r="G1659" s="2">
        <f t="shared" si="103"/>
        <v>6.3466583999999997E-4</v>
      </c>
    </row>
    <row r="1660" spans="2:7" x14ac:dyDescent="0.2">
      <c r="B1660" s="1">
        <v>2172.4319999999998</v>
      </c>
      <c r="C1660" s="2">
        <v>8.6318929999999999E-4</v>
      </c>
      <c r="D1660" s="2">
        <f t="shared" si="100"/>
        <v>1.2084650199999998E-3</v>
      </c>
      <c r="E1660" s="2">
        <f t="shared" si="101"/>
        <v>1.6400596699999998E-3</v>
      </c>
      <c r="F1660" s="2">
        <f t="shared" si="102"/>
        <v>1.7263786E-3</v>
      </c>
      <c r="G1660" s="2">
        <f t="shared" si="103"/>
        <v>2.0716543200000001E-3</v>
      </c>
    </row>
    <row r="1661" spans="2:7" x14ac:dyDescent="0.2">
      <c r="B1661" s="1">
        <v>2173.3960000000002</v>
      </c>
      <c r="C1661" s="2">
        <v>7.4531480000000002E-4</v>
      </c>
      <c r="D1661" s="2">
        <f t="shared" si="100"/>
        <v>1.04344072E-3</v>
      </c>
      <c r="E1661" s="2">
        <f t="shared" si="101"/>
        <v>1.4160981199999999E-3</v>
      </c>
      <c r="F1661" s="2">
        <f t="shared" si="102"/>
        <v>1.4906296E-3</v>
      </c>
      <c r="G1661" s="2">
        <f t="shared" si="103"/>
        <v>1.78875552E-3</v>
      </c>
    </row>
    <row r="1662" spans="2:7" x14ac:dyDescent="0.2">
      <c r="B1662" s="1">
        <v>2174.36</v>
      </c>
      <c r="C1662" s="2">
        <v>1.9432680000000001E-4</v>
      </c>
      <c r="D1662" s="2">
        <f t="shared" si="100"/>
        <v>2.7205752000000001E-4</v>
      </c>
      <c r="E1662" s="2">
        <f t="shared" si="101"/>
        <v>3.6922092000000003E-4</v>
      </c>
      <c r="F1662" s="2">
        <f t="shared" si="102"/>
        <v>3.8865360000000002E-4</v>
      </c>
      <c r="G1662" s="2">
        <f t="shared" si="103"/>
        <v>4.6638431999999999E-4</v>
      </c>
    </row>
    <row r="1663" spans="2:7" x14ac:dyDescent="0.2">
      <c r="B1663" s="1">
        <v>2175.3240000000001</v>
      </c>
      <c r="C1663" s="2">
        <v>5.7994310000000001E-4</v>
      </c>
      <c r="D1663" s="2">
        <f t="shared" si="100"/>
        <v>8.1192033999999999E-4</v>
      </c>
      <c r="E1663" s="2">
        <f t="shared" si="101"/>
        <v>1.1018918899999999E-3</v>
      </c>
      <c r="F1663" s="2">
        <f t="shared" si="102"/>
        <v>1.1598862E-3</v>
      </c>
      <c r="G1663" s="2">
        <f t="shared" si="103"/>
        <v>1.3918634399999999E-3</v>
      </c>
    </row>
    <row r="1664" spans="2:7" x14ac:dyDescent="0.2">
      <c r="B1664" s="1">
        <v>2176.2890000000002</v>
      </c>
      <c r="C1664" s="2">
        <v>9.8914360000000004E-4</v>
      </c>
      <c r="D1664" s="2">
        <f t="shared" si="100"/>
        <v>1.38480104E-3</v>
      </c>
      <c r="E1664" s="2">
        <f t="shared" si="101"/>
        <v>1.8793728399999999E-3</v>
      </c>
      <c r="F1664" s="2">
        <f t="shared" si="102"/>
        <v>1.9782872000000001E-3</v>
      </c>
      <c r="G1664" s="2">
        <f t="shared" si="103"/>
        <v>2.3739446399999998E-3</v>
      </c>
    </row>
    <row r="1665" spans="2:7" x14ac:dyDescent="0.2">
      <c r="B1665" s="1">
        <v>2177.2530000000002</v>
      </c>
      <c r="C1665" s="2">
        <v>5.2053679999999999E-4</v>
      </c>
      <c r="D1665" s="2">
        <f t="shared" si="100"/>
        <v>7.287515199999999E-4</v>
      </c>
      <c r="E1665" s="2">
        <f t="shared" si="101"/>
        <v>9.8901991999999985E-4</v>
      </c>
      <c r="F1665" s="2">
        <f t="shared" si="102"/>
        <v>1.0410736E-3</v>
      </c>
      <c r="G1665" s="2">
        <f t="shared" si="103"/>
        <v>1.2492883199999999E-3</v>
      </c>
    </row>
    <row r="1666" spans="2:7" x14ac:dyDescent="0.2">
      <c r="B1666" s="1">
        <v>2178.2170000000001</v>
      </c>
      <c r="C1666" s="2">
        <v>6.1142980000000006E-5</v>
      </c>
      <c r="D1666" s="2">
        <f t="shared" si="100"/>
        <v>8.5600171999999997E-5</v>
      </c>
      <c r="E1666" s="2">
        <f t="shared" si="101"/>
        <v>1.1617166200000001E-4</v>
      </c>
      <c r="F1666" s="2">
        <f t="shared" si="102"/>
        <v>1.2228596000000001E-4</v>
      </c>
      <c r="G1666" s="2">
        <f t="shared" si="103"/>
        <v>1.46743152E-4</v>
      </c>
    </row>
    <row r="1667" spans="2:7" x14ac:dyDescent="0.2">
      <c r="B1667" s="1">
        <v>2179.181</v>
      </c>
      <c r="C1667" s="2">
        <v>7.4630250000000007E-4</v>
      </c>
      <c r="D1667" s="2">
        <f t="shared" si="100"/>
        <v>1.0448235E-3</v>
      </c>
      <c r="E1667" s="2">
        <f t="shared" si="101"/>
        <v>1.4179747500000001E-3</v>
      </c>
      <c r="F1667" s="2">
        <f t="shared" si="102"/>
        <v>1.4926050000000001E-3</v>
      </c>
      <c r="G1667" s="2">
        <f t="shared" si="103"/>
        <v>1.7911260000000001E-3</v>
      </c>
    </row>
    <row r="1668" spans="2:7" x14ac:dyDescent="0.2">
      <c r="B1668" s="1">
        <v>2180.1460000000002</v>
      </c>
      <c r="C1668" s="2">
        <v>8.0121050000000007E-4</v>
      </c>
      <c r="D1668" s="2">
        <f t="shared" ref="D1668:D1731" si="104">C1668*1.4</f>
        <v>1.1216946999999999E-3</v>
      </c>
      <c r="E1668" s="2">
        <f t="shared" si="101"/>
        <v>1.5222999500000001E-3</v>
      </c>
      <c r="F1668" s="2">
        <f t="shared" si="102"/>
        <v>1.6024210000000001E-3</v>
      </c>
      <c r="G1668" s="2">
        <f t="shared" si="103"/>
        <v>1.9229052E-3</v>
      </c>
    </row>
    <row r="1669" spans="2:7" x14ac:dyDescent="0.2">
      <c r="B1669" s="1">
        <v>2181.11</v>
      </c>
      <c r="C1669" s="2">
        <v>3.6755499999999999E-4</v>
      </c>
      <c r="D1669" s="2">
        <f t="shared" si="104"/>
        <v>5.1457699999999989E-4</v>
      </c>
      <c r="E1669" s="2">
        <f t="shared" ref="E1669:E1732" si="105">C1669*1.9</f>
        <v>6.9835449999999994E-4</v>
      </c>
      <c r="F1669" s="2">
        <f t="shared" ref="F1669:F1732" si="106">C1669*2</f>
        <v>7.3510999999999997E-4</v>
      </c>
      <c r="G1669" s="2">
        <f t="shared" ref="G1669:G1732" si="107">C1669*2.4</f>
        <v>8.8213199999999988E-4</v>
      </c>
    </row>
    <row r="1670" spans="2:7" x14ac:dyDescent="0.2">
      <c r="B1670" s="1">
        <v>2182.0740000000001</v>
      </c>
      <c r="C1670" s="2">
        <v>4.0594139999999997E-4</v>
      </c>
      <c r="D1670" s="2">
        <f t="shared" si="104"/>
        <v>5.6831795999999989E-4</v>
      </c>
      <c r="E1670" s="2">
        <f t="shared" si="105"/>
        <v>7.7128865999999993E-4</v>
      </c>
      <c r="F1670" s="2">
        <f t="shared" si="106"/>
        <v>8.1188279999999994E-4</v>
      </c>
      <c r="G1670" s="2">
        <f t="shared" si="107"/>
        <v>9.7425935999999986E-4</v>
      </c>
    </row>
    <row r="1671" spans="2:7" x14ac:dyDescent="0.2">
      <c r="B1671" s="1">
        <v>2183.038</v>
      </c>
      <c r="C1671" s="2">
        <v>9.5565750000000001E-4</v>
      </c>
      <c r="D1671" s="2">
        <f t="shared" si="104"/>
        <v>1.3379205E-3</v>
      </c>
      <c r="E1671" s="2">
        <f t="shared" si="105"/>
        <v>1.8157492499999998E-3</v>
      </c>
      <c r="F1671" s="2">
        <f t="shared" si="106"/>
        <v>1.911315E-3</v>
      </c>
      <c r="G1671" s="2">
        <f t="shared" si="107"/>
        <v>2.2935780000000001E-3</v>
      </c>
    </row>
    <row r="1672" spans="2:7" x14ac:dyDescent="0.2">
      <c r="B1672" s="1">
        <v>2184.002</v>
      </c>
      <c r="C1672" s="2">
        <v>6.7869080000000008E-4</v>
      </c>
      <c r="D1672" s="2">
        <f t="shared" si="104"/>
        <v>9.5016712000000009E-4</v>
      </c>
      <c r="E1672" s="2">
        <f t="shared" si="105"/>
        <v>1.2895125200000001E-3</v>
      </c>
      <c r="F1672" s="2">
        <f t="shared" si="106"/>
        <v>1.3573816000000002E-3</v>
      </c>
      <c r="G1672" s="2">
        <f t="shared" si="107"/>
        <v>1.6288579200000001E-3</v>
      </c>
    </row>
    <row r="1673" spans="2:7" x14ac:dyDescent="0.2">
      <c r="B1673" s="1">
        <v>2184.9670000000001</v>
      </c>
      <c r="C1673" s="2">
        <v>2.4783280000000002E-4</v>
      </c>
      <c r="D1673" s="2">
        <f t="shared" si="104"/>
        <v>3.4696592000000003E-4</v>
      </c>
      <c r="E1673" s="2">
        <f t="shared" si="105"/>
        <v>4.7088232000000002E-4</v>
      </c>
      <c r="F1673" s="2">
        <f t="shared" si="106"/>
        <v>4.9566560000000005E-4</v>
      </c>
      <c r="G1673" s="2">
        <f t="shared" si="107"/>
        <v>5.9479872000000006E-4</v>
      </c>
    </row>
    <row r="1674" spans="2:7" x14ac:dyDescent="0.2">
      <c r="B1674" s="1">
        <v>2185.931</v>
      </c>
      <c r="C1674" s="2">
        <v>6.767632E-4</v>
      </c>
      <c r="D1674" s="2">
        <f t="shared" si="104"/>
        <v>9.4746847999999995E-4</v>
      </c>
      <c r="E1674" s="2">
        <f t="shared" si="105"/>
        <v>1.28585008E-3</v>
      </c>
      <c r="F1674" s="2">
        <f t="shared" si="106"/>
        <v>1.3535264E-3</v>
      </c>
      <c r="G1674" s="2">
        <f t="shared" si="107"/>
        <v>1.62423168E-3</v>
      </c>
    </row>
    <row r="1675" spans="2:7" x14ac:dyDescent="0.2">
      <c r="B1675" s="1">
        <v>2186.895</v>
      </c>
      <c r="C1675" s="2">
        <v>9.1933610000000002E-4</v>
      </c>
      <c r="D1675" s="2">
        <f t="shared" si="104"/>
        <v>1.28707054E-3</v>
      </c>
      <c r="E1675" s="2">
        <f t="shared" si="105"/>
        <v>1.7467385899999999E-3</v>
      </c>
      <c r="F1675" s="2">
        <f t="shared" si="106"/>
        <v>1.8386722E-3</v>
      </c>
      <c r="G1675" s="2">
        <f t="shared" si="107"/>
        <v>2.2064066399999998E-3</v>
      </c>
    </row>
    <row r="1676" spans="2:7" x14ac:dyDescent="0.2">
      <c r="B1676" s="1">
        <v>2187.8589999999999</v>
      </c>
      <c r="C1676" s="2">
        <v>3.0419239999999998E-4</v>
      </c>
      <c r="D1676" s="2">
        <f t="shared" si="104"/>
        <v>4.2586935999999997E-4</v>
      </c>
      <c r="E1676" s="2">
        <f t="shared" si="105"/>
        <v>5.7796555999999998E-4</v>
      </c>
      <c r="F1676" s="2">
        <f t="shared" si="106"/>
        <v>6.0838479999999996E-4</v>
      </c>
      <c r="G1676" s="2">
        <f t="shared" si="107"/>
        <v>7.3006175999999995E-4</v>
      </c>
    </row>
    <row r="1677" spans="2:7" x14ac:dyDescent="0.2">
      <c r="B1677" s="1">
        <v>2188.8240000000001</v>
      </c>
      <c r="C1677" s="2">
        <v>3.207304E-4</v>
      </c>
      <c r="D1677" s="2">
        <f t="shared" si="104"/>
        <v>4.4902255999999997E-4</v>
      </c>
      <c r="E1677" s="2">
        <f t="shared" si="105"/>
        <v>6.0938775999999997E-4</v>
      </c>
      <c r="F1677" s="2">
        <f t="shared" si="106"/>
        <v>6.414608E-4</v>
      </c>
      <c r="G1677" s="2">
        <f t="shared" si="107"/>
        <v>7.6975296000000003E-4</v>
      </c>
    </row>
    <row r="1678" spans="2:7" x14ac:dyDescent="0.2">
      <c r="B1678" s="1">
        <v>2189.788</v>
      </c>
      <c r="C1678" s="2">
        <v>7.792516E-4</v>
      </c>
      <c r="D1678" s="2">
        <f t="shared" si="104"/>
        <v>1.09095224E-3</v>
      </c>
      <c r="E1678" s="2">
        <f t="shared" si="105"/>
        <v>1.48057804E-3</v>
      </c>
      <c r="F1678" s="2">
        <f t="shared" si="106"/>
        <v>1.5585032E-3</v>
      </c>
      <c r="G1678" s="2">
        <f t="shared" si="107"/>
        <v>1.8702038399999999E-3</v>
      </c>
    </row>
    <row r="1679" spans="2:7" x14ac:dyDescent="0.2">
      <c r="B1679" s="1">
        <v>2190.752</v>
      </c>
      <c r="C1679" s="2">
        <v>5.5803830000000006E-4</v>
      </c>
      <c r="D1679" s="2">
        <f t="shared" si="104"/>
        <v>7.8125362E-4</v>
      </c>
      <c r="E1679" s="2">
        <f t="shared" si="105"/>
        <v>1.0602727700000001E-3</v>
      </c>
      <c r="F1679" s="2">
        <f t="shared" si="106"/>
        <v>1.1160766000000001E-3</v>
      </c>
      <c r="G1679" s="2">
        <f t="shared" si="107"/>
        <v>1.3392919200000001E-3</v>
      </c>
    </row>
    <row r="1680" spans="2:7" x14ac:dyDescent="0.2">
      <c r="B1680" s="1">
        <v>2191.7159999999999</v>
      </c>
      <c r="C1680" s="2">
        <v>1.4695610000000001E-4</v>
      </c>
      <c r="D1680" s="2">
        <f t="shared" si="104"/>
        <v>2.0573854E-4</v>
      </c>
      <c r="E1680" s="2">
        <f t="shared" si="105"/>
        <v>2.7921659000000002E-4</v>
      </c>
      <c r="F1680" s="2">
        <f t="shared" si="106"/>
        <v>2.9391220000000003E-4</v>
      </c>
      <c r="G1680" s="2">
        <f t="shared" si="107"/>
        <v>3.5269464000000001E-4</v>
      </c>
    </row>
    <row r="1681" spans="2:7" x14ac:dyDescent="0.2">
      <c r="B1681" s="1">
        <v>2192.681</v>
      </c>
      <c r="C1681" s="2">
        <v>4.8974730000000001E-4</v>
      </c>
      <c r="D1681" s="2">
        <f t="shared" si="104"/>
        <v>6.8564621999999992E-4</v>
      </c>
      <c r="E1681" s="2">
        <f t="shared" si="105"/>
        <v>9.3051986999999998E-4</v>
      </c>
      <c r="F1681" s="2">
        <f t="shared" si="106"/>
        <v>9.7949460000000001E-4</v>
      </c>
      <c r="G1681" s="2">
        <f t="shared" si="107"/>
        <v>1.1753935199999999E-3</v>
      </c>
    </row>
    <row r="1682" spans="2:7" x14ac:dyDescent="0.2">
      <c r="B1682" s="1">
        <v>2193.645</v>
      </c>
      <c r="C1682" s="2">
        <v>5.1748640000000008E-4</v>
      </c>
      <c r="D1682" s="2">
        <f t="shared" si="104"/>
        <v>7.2448096000000007E-4</v>
      </c>
      <c r="E1682" s="2">
        <f t="shared" si="105"/>
        <v>9.8322416E-4</v>
      </c>
      <c r="F1682" s="2">
        <f t="shared" si="106"/>
        <v>1.0349728000000002E-3</v>
      </c>
      <c r="G1682" s="2">
        <f t="shared" si="107"/>
        <v>1.2419673600000002E-3</v>
      </c>
    </row>
    <row r="1683" spans="2:7" x14ac:dyDescent="0.2">
      <c r="B1683" s="1">
        <v>2194.6089999999999</v>
      </c>
      <c r="C1683" s="2">
        <v>2.7460160000000001E-4</v>
      </c>
      <c r="D1683" s="2">
        <f t="shared" si="104"/>
        <v>3.8444223999999999E-4</v>
      </c>
      <c r="E1683" s="2">
        <f t="shared" si="105"/>
        <v>5.2174304000000003E-4</v>
      </c>
      <c r="F1683" s="2">
        <f t="shared" si="106"/>
        <v>5.4920320000000002E-4</v>
      </c>
      <c r="G1683" s="2">
        <f t="shared" si="107"/>
        <v>6.5904384E-4</v>
      </c>
    </row>
    <row r="1684" spans="2:7" x14ac:dyDescent="0.2">
      <c r="B1684" s="1">
        <v>2195.5729999999999</v>
      </c>
      <c r="C1684" s="2">
        <v>2.9727220000000002E-4</v>
      </c>
      <c r="D1684" s="2">
        <f t="shared" si="104"/>
        <v>4.1618108000000001E-4</v>
      </c>
      <c r="E1684" s="2">
        <f t="shared" si="105"/>
        <v>5.6481718000000005E-4</v>
      </c>
      <c r="F1684" s="2">
        <f t="shared" si="106"/>
        <v>5.9454440000000005E-4</v>
      </c>
      <c r="G1684" s="2">
        <f t="shared" si="107"/>
        <v>7.1345328000000003E-4</v>
      </c>
    </row>
    <row r="1685" spans="2:7" x14ac:dyDescent="0.2">
      <c r="B1685" s="1">
        <v>2196.538</v>
      </c>
      <c r="C1685" s="2">
        <v>5.2324110000000006E-4</v>
      </c>
      <c r="D1685" s="2">
        <f t="shared" si="104"/>
        <v>7.3253754000000002E-4</v>
      </c>
      <c r="E1685" s="2">
        <f t="shared" si="105"/>
        <v>9.9415809000000005E-4</v>
      </c>
      <c r="F1685" s="2">
        <f t="shared" si="106"/>
        <v>1.0464822000000001E-3</v>
      </c>
      <c r="G1685" s="2">
        <f t="shared" si="107"/>
        <v>1.2557786400000002E-3</v>
      </c>
    </row>
    <row r="1686" spans="2:7" x14ac:dyDescent="0.2">
      <c r="B1686" s="1">
        <v>2197.502</v>
      </c>
      <c r="C1686" s="2">
        <v>2.128315E-4</v>
      </c>
      <c r="D1686" s="2">
        <f t="shared" si="104"/>
        <v>2.9796409999999999E-4</v>
      </c>
      <c r="E1686" s="2">
        <f t="shared" si="105"/>
        <v>4.0437984999999998E-4</v>
      </c>
      <c r="F1686" s="2">
        <f t="shared" si="106"/>
        <v>4.2566300000000001E-4</v>
      </c>
      <c r="G1686" s="2">
        <f t="shared" si="107"/>
        <v>5.1079559999999997E-4</v>
      </c>
    </row>
    <row r="1687" spans="2:7" x14ac:dyDescent="0.2">
      <c r="B1687" s="1">
        <v>2198.4659999999999</v>
      </c>
      <c r="C1687" s="2">
        <v>6.8333329999999994E-5</v>
      </c>
      <c r="D1687" s="2">
        <f t="shared" si="104"/>
        <v>9.5666661999999986E-5</v>
      </c>
      <c r="E1687" s="2">
        <f t="shared" si="105"/>
        <v>1.2983332699999998E-4</v>
      </c>
      <c r="F1687" s="2">
        <f t="shared" si="106"/>
        <v>1.3666665999999999E-4</v>
      </c>
      <c r="G1687" s="2">
        <f t="shared" si="107"/>
        <v>1.6399999199999998E-4</v>
      </c>
    </row>
    <row r="1688" spans="2:7" x14ac:dyDescent="0.2">
      <c r="B1688" s="1">
        <v>2199.4299999999998</v>
      </c>
      <c r="C1688" s="2">
        <v>3.102782E-4</v>
      </c>
      <c r="D1688" s="2">
        <f t="shared" si="104"/>
        <v>4.3438947999999996E-4</v>
      </c>
      <c r="E1688" s="2">
        <f t="shared" si="105"/>
        <v>5.8952857999999993E-4</v>
      </c>
      <c r="F1688" s="2">
        <f t="shared" si="106"/>
        <v>6.205564E-4</v>
      </c>
      <c r="G1688" s="2">
        <f t="shared" si="107"/>
        <v>7.4466767999999996E-4</v>
      </c>
    </row>
    <row r="1689" spans="2:7" x14ac:dyDescent="0.2">
      <c r="B1689" s="1">
        <v>2200.395</v>
      </c>
      <c r="C1689" s="2">
        <v>2.4180029999999999E-4</v>
      </c>
      <c r="D1689" s="2">
        <f t="shared" si="104"/>
        <v>3.3852041999999998E-4</v>
      </c>
      <c r="E1689" s="2">
        <f t="shared" si="105"/>
        <v>4.5942056999999993E-4</v>
      </c>
      <c r="F1689" s="2">
        <f t="shared" si="106"/>
        <v>4.8360059999999998E-4</v>
      </c>
      <c r="G1689" s="2">
        <f t="shared" si="107"/>
        <v>5.8032072E-4</v>
      </c>
    </row>
    <row r="1690" spans="2:7" x14ac:dyDescent="0.2">
      <c r="B1690" s="1">
        <v>2201.3589999999999</v>
      </c>
      <c r="C1690" s="2">
        <v>-1.2804110000000001E-5</v>
      </c>
      <c r="D1690" s="2">
        <f t="shared" si="104"/>
        <v>-1.7925754000000001E-5</v>
      </c>
      <c r="E1690" s="2">
        <f t="shared" si="105"/>
        <v>-2.4327808999999999E-5</v>
      </c>
      <c r="F1690" s="2">
        <f t="shared" si="106"/>
        <v>-2.5608220000000001E-5</v>
      </c>
      <c r="G1690" s="2">
        <f t="shared" si="107"/>
        <v>-3.0729864E-5</v>
      </c>
    </row>
    <row r="1691" spans="2:7" x14ac:dyDescent="0.2">
      <c r="B1691" s="1">
        <v>2202.3229999999999</v>
      </c>
      <c r="C1691" s="2">
        <v>2.3105200000000001E-4</v>
      </c>
      <c r="D1691" s="2">
        <f t="shared" si="104"/>
        <v>3.234728E-4</v>
      </c>
      <c r="E1691" s="2">
        <f t="shared" si="105"/>
        <v>4.3899880000000002E-4</v>
      </c>
      <c r="F1691" s="2">
        <f t="shared" si="106"/>
        <v>4.6210400000000002E-4</v>
      </c>
      <c r="G1691" s="2">
        <f t="shared" si="107"/>
        <v>5.5452479999999998E-4</v>
      </c>
    </row>
    <row r="1692" spans="2:7" x14ac:dyDescent="0.2">
      <c r="B1692" s="1">
        <v>2203.2869999999998</v>
      </c>
      <c r="C1692" s="2">
        <v>1.8009609999999998E-4</v>
      </c>
      <c r="D1692" s="2">
        <f t="shared" si="104"/>
        <v>2.5213453999999995E-4</v>
      </c>
      <c r="E1692" s="2">
        <f t="shared" si="105"/>
        <v>3.4218258999999993E-4</v>
      </c>
      <c r="F1692" s="2">
        <f t="shared" si="106"/>
        <v>3.6019219999999997E-4</v>
      </c>
      <c r="G1692" s="2">
        <f t="shared" si="107"/>
        <v>4.3223063999999996E-4</v>
      </c>
    </row>
    <row r="1693" spans="2:7" x14ac:dyDescent="0.2">
      <c r="B1693" s="1">
        <v>2204.2510000000002</v>
      </c>
      <c r="C1693" s="2">
        <v>9.4601840000000002E-5</v>
      </c>
      <c r="D1693" s="2">
        <f t="shared" si="104"/>
        <v>1.3244257600000001E-4</v>
      </c>
      <c r="E1693" s="2">
        <f t="shared" si="105"/>
        <v>1.79743496E-4</v>
      </c>
      <c r="F1693" s="2">
        <f t="shared" si="106"/>
        <v>1.8920368E-4</v>
      </c>
      <c r="G1693" s="2">
        <f t="shared" si="107"/>
        <v>2.2704441599999999E-4</v>
      </c>
    </row>
    <row r="1694" spans="2:7" x14ac:dyDescent="0.2">
      <c r="B1694" s="1">
        <v>2205.2159999999999</v>
      </c>
      <c r="C1694" s="2">
        <v>-2.71548E-5</v>
      </c>
      <c r="D1694" s="2">
        <f t="shared" si="104"/>
        <v>-3.8016719999999999E-5</v>
      </c>
      <c r="E1694" s="2">
        <f t="shared" si="105"/>
        <v>-5.1594119999999996E-5</v>
      </c>
      <c r="F1694" s="2">
        <f t="shared" si="106"/>
        <v>-5.4309599999999999E-5</v>
      </c>
      <c r="G1694" s="2">
        <f t="shared" si="107"/>
        <v>-6.5171519999999999E-5</v>
      </c>
    </row>
    <row r="1695" spans="2:7" x14ac:dyDescent="0.2">
      <c r="B1695" s="1">
        <v>2206.1799999999998</v>
      </c>
      <c r="C1695" s="2">
        <v>1.3451389999999999E-4</v>
      </c>
      <c r="D1695" s="2">
        <f t="shared" si="104"/>
        <v>1.8831945999999998E-4</v>
      </c>
      <c r="E1695" s="2">
        <f t="shared" si="105"/>
        <v>2.5557640999999997E-4</v>
      </c>
      <c r="F1695" s="2">
        <f t="shared" si="106"/>
        <v>2.6902779999999997E-4</v>
      </c>
      <c r="G1695" s="2">
        <f t="shared" si="107"/>
        <v>3.2283335999999993E-4</v>
      </c>
    </row>
    <row r="1696" spans="2:7" x14ac:dyDescent="0.2">
      <c r="B1696" s="1">
        <v>2207.1439999999998</v>
      </c>
      <c r="C1696" s="2">
        <v>4.2075269999999998E-5</v>
      </c>
      <c r="D1696" s="2">
        <f t="shared" si="104"/>
        <v>5.8905377999999993E-5</v>
      </c>
      <c r="E1696" s="2">
        <f t="shared" si="105"/>
        <v>7.9943012999999992E-5</v>
      </c>
      <c r="F1696" s="2">
        <f t="shared" si="106"/>
        <v>8.4150539999999996E-5</v>
      </c>
      <c r="G1696" s="2">
        <f t="shared" si="107"/>
        <v>1.00980648E-4</v>
      </c>
    </row>
    <row r="1697" spans="2:7" x14ac:dyDescent="0.2">
      <c r="B1697" s="1">
        <v>2208.1080000000002</v>
      </c>
      <c r="C1697" s="2">
        <v>-1.292962E-5</v>
      </c>
      <c r="D1697" s="2">
        <f t="shared" si="104"/>
        <v>-1.8101467999999999E-5</v>
      </c>
      <c r="E1697" s="2">
        <f t="shared" si="105"/>
        <v>-2.4566277999999999E-5</v>
      </c>
      <c r="F1697" s="2">
        <f t="shared" si="106"/>
        <v>-2.5859240000000001E-5</v>
      </c>
      <c r="G1697" s="2">
        <f t="shared" si="107"/>
        <v>-3.1031088000000002E-5</v>
      </c>
    </row>
    <row r="1698" spans="2:7" x14ac:dyDescent="0.2">
      <c r="B1698" s="1">
        <v>2209.0729999999999</v>
      </c>
      <c r="C1698" s="2">
        <v>4.1332680000000004E-5</v>
      </c>
      <c r="D1698" s="2">
        <f t="shared" si="104"/>
        <v>5.7865752E-5</v>
      </c>
      <c r="E1698" s="2">
        <f t="shared" si="105"/>
        <v>7.8532091999999998E-5</v>
      </c>
      <c r="F1698" s="2">
        <f t="shared" si="106"/>
        <v>8.2665360000000007E-5</v>
      </c>
      <c r="G1698" s="2">
        <f t="shared" si="107"/>
        <v>9.9198432000000003E-5</v>
      </c>
    </row>
    <row r="1699" spans="2:7" x14ac:dyDescent="0.2">
      <c r="B1699" s="1">
        <v>2210.0369999999998</v>
      </c>
      <c r="C1699" s="2">
        <v>6.5024180000000005E-5</v>
      </c>
      <c r="D1699" s="2">
        <f t="shared" si="104"/>
        <v>9.1033852000000005E-5</v>
      </c>
      <c r="E1699" s="2">
        <f t="shared" si="105"/>
        <v>1.23545942E-4</v>
      </c>
      <c r="F1699" s="2">
        <f t="shared" si="106"/>
        <v>1.3004836000000001E-4</v>
      </c>
      <c r="G1699" s="2">
        <f t="shared" si="107"/>
        <v>1.56058032E-4</v>
      </c>
    </row>
    <row r="1700" spans="2:7" x14ac:dyDescent="0.2">
      <c r="B1700" s="1">
        <v>2211.0010000000002</v>
      </c>
      <c r="C1700" s="2">
        <v>1.4917750000000001E-5</v>
      </c>
      <c r="D1700" s="2">
        <f t="shared" si="104"/>
        <v>2.088485E-5</v>
      </c>
      <c r="E1700" s="2">
        <f t="shared" si="105"/>
        <v>2.8343725000000003E-5</v>
      </c>
      <c r="F1700" s="2">
        <f t="shared" si="106"/>
        <v>2.9835500000000003E-5</v>
      </c>
      <c r="G1700" s="2">
        <f t="shared" si="107"/>
        <v>3.5802600000000002E-5</v>
      </c>
    </row>
    <row r="1701" spans="2:7" x14ac:dyDescent="0.2">
      <c r="B1701" s="1">
        <v>2211.9650000000001</v>
      </c>
      <c r="C1701" s="2">
        <v>2.347459E-5</v>
      </c>
      <c r="D1701" s="2">
        <f t="shared" si="104"/>
        <v>3.2864425999999994E-5</v>
      </c>
      <c r="E1701" s="2">
        <f t="shared" si="105"/>
        <v>4.4601720999999994E-5</v>
      </c>
      <c r="F1701" s="2">
        <f t="shared" si="106"/>
        <v>4.694918E-5</v>
      </c>
      <c r="G1701" s="2">
        <f t="shared" si="107"/>
        <v>5.6339015999999994E-5</v>
      </c>
    </row>
    <row r="1702" spans="2:7" x14ac:dyDescent="0.2">
      <c r="B1702" s="1">
        <v>2212.9299999999998</v>
      </c>
      <c r="C1702" s="2">
        <v>4.4088860000000001E-5</v>
      </c>
      <c r="D1702" s="2">
        <f t="shared" si="104"/>
        <v>6.1724403999999992E-5</v>
      </c>
      <c r="E1702" s="2">
        <f t="shared" si="105"/>
        <v>8.3768834000000003E-5</v>
      </c>
      <c r="F1702" s="2">
        <f t="shared" si="106"/>
        <v>8.8177720000000003E-5</v>
      </c>
      <c r="G1702" s="2">
        <f t="shared" si="107"/>
        <v>1.05813264E-4</v>
      </c>
    </row>
    <row r="1703" spans="2:7" x14ac:dyDescent="0.2">
      <c r="B1703" s="1">
        <v>2213.8939999999998</v>
      </c>
      <c r="C1703" s="2">
        <v>4.7426200000000003E-5</v>
      </c>
      <c r="D1703" s="2">
        <f t="shared" si="104"/>
        <v>6.6396679999999999E-5</v>
      </c>
      <c r="E1703" s="2">
        <f t="shared" si="105"/>
        <v>9.0109780000000001E-5</v>
      </c>
      <c r="F1703" s="2">
        <f t="shared" si="106"/>
        <v>9.4852400000000007E-5</v>
      </c>
      <c r="G1703" s="2">
        <f t="shared" si="107"/>
        <v>1.1382288E-4</v>
      </c>
    </row>
    <row r="1704" spans="2:7" x14ac:dyDescent="0.2">
      <c r="B1704" s="1">
        <v>2214.8580000000002</v>
      </c>
      <c r="C1704" s="2">
        <v>-3.6782099999999995E-5</v>
      </c>
      <c r="D1704" s="2">
        <f t="shared" si="104"/>
        <v>-5.149493999999999E-5</v>
      </c>
      <c r="E1704" s="2">
        <f t="shared" si="105"/>
        <v>-6.9885989999999987E-5</v>
      </c>
      <c r="F1704" s="2">
        <f t="shared" si="106"/>
        <v>-7.3564199999999989E-5</v>
      </c>
      <c r="G1704" s="2">
        <f t="shared" si="107"/>
        <v>-8.8277039999999984E-5</v>
      </c>
    </row>
    <row r="1705" spans="2:7" x14ac:dyDescent="0.2">
      <c r="B1705" s="1">
        <v>2215.8220000000001</v>
      </c>
      <c r="C1705" s="2">
        <v>5.324642E-5</v>
      </c>
      <c r="D1705" s="2">
        <f t="shared" si="104"/>
        <v>7.4544987999999992E-5</v>
      </c>
      <c r="E1705" s="2">
        <f t="shared" si="105"/>
        <v>1.01168198E-4</v>
      </c>
      <c r="F1705" s="2">
        <f t="shared" si="106"/>
        <v>1.0649284E-4</v>
      </c>
      <c r="G1705" s="2">
        <f t="shared" si="107"/>
        <v>1.2779140800000001E-4</v>
      </c>
    </row>
    <row r="1706" spans="2:7" x14ac:dyDescent="0.2">
      <c r="B1706" s="1">
        <v>2216.7869999999998</v>
      </c>
      <c r="C1706" s="2">
        <v>2.8413979999999998E-5</v>
      </c>
      <c r="D1706" s="2">
        <f t="shared" si="104"/>
        <v>3.9779571999999998E-5</v>
      </c>
      <c r="E1706" s="2">
        <f t="shared" si="105"/>
        <v>5.3986561999999992E-5</v>
      </c>
      <c r="F1706" s="2">
        <f t="shared" si="106"/>
        <v>5.6827959999999996E-5</v>
      </c>
      <c r="G1706" s="2">
        <f t="shared" si="107"/>
        <v>6.8193551999999992E-5</v>
      </c>
    </row>
    <row r="1707" spans="2:7" x14ac:dyDescent="0.2">
      <c r="B1707" s="1">
        <v>2217.7510000000002</v>
      </c>
      <c r="C1707" s="2">
        <v>-1.748475E-6</v>
      </c>
      <c r="D1707" s="2">
        <f t="shared" si="104"/>
        <v>-2.447865E-6</v>
      </c>
      <c r="E1707" s="2">
        <f t="shared" si="105"/>
        <v>-3.3221024999999997E-6</v>
      </c>
      <c r="F1707" s="2">
        <f t="shared" si="106"/>
        <v>-3.49695E-6</v>
      </c>
      <c r="G1707" s="2">
        <f t="shared" si="107"/>
        <v>-4.1963400000000002E-6</v>
      </c>
    </row>
    <row r="1708" spans="2:7" x14ac:dyDescent="0.2">
      <c r="B1708" s="1">
        <v>2218.7150000000001</v>
      </c>
      <c r="C1708" s="2">
        <v>6.3660419999999999E-5</v>
      </c>
      <c r="D1708" s="2">
        <f t="shared" si="104"/>
        <v>8.9124587999999991E-5</v>
      </c>
      <c r="E1708" s="2">
        <f t="shared" si="105"/>
        <v>1.2095479799999999E-4</v>
      </c>
      <c r="F1708" s="2">
        <f t="shared" si="106"/>
        <v>1.2732084E-4</v>
      </c>
      <c r="G1708" s="2">
        <f t="shared" si="107"/>
        <v>1.52785008E-4</v>
      </c>
    </row>
    <row r="1709" spans="2:7" x14ac:dyDescent="0.2">
      <c r="B1709" s="1">
        <v>2219.6790000000001</v>
      </c>
      <c r="C1709" s="2">
        <v>-8.9988499999999994E-6</v>
      </c>
      <c r="D1709" s="2">
        <f t="shared" si="104"/>
        <v>-1.2598389999999999E-5</v>
      </c>
      <c r="E1709" s="2">
        <f t="shared" si="105"/>
        <v>-1.7097814999999999E-5</v>
      </c>
      <c r="F1709" s="2">
        <f t="shared" si="106"/>
        <v>-1.7997699999999999E-5</v>
      </c>
      <c r="G1709" s="2">
        <f t="shared" si="107"/>
        <v>-2.1597239999999997E-5</v>
      </c>
    </row>
    <row r="1710" spans="2:7" x14ac:dyDescent="0.2">
      <c r="B1710" s="1">
        <v>2220.6439999999998</v>
      </c>
      <c r="C1710" s="2">
        <v>2.2812940000000003E-5</v>
      </c>
      <c r="D1710" s="2">
        <f t="shared" si="104"/>
        <v>3.1938116000000002E-5</v>
      </c>
      <c r="E1710" s="2">
        <f t="shared" si="105"/>
        <v>4.3344586E-5</v>
      </c>
      <c r="F1710" s="2">
        <f t="shared" si="106"/>
        <v>4.5625880000000005E-5</v>
      </c>
      <c r="G1710" s="2">
        <f t="shared" si="107"/>
        <v>5.4751056000000005E-5</v>
      </c>
    </row>
    <row r="1711" spans="2:7" x14ac:dyDescent="0.2">
      <c r="B1711" s="1">
        <v>2221.6080000000002</v>
      </c>
      <c r="C1711" s="2">
        <v>1.4569640000000001E-4</v>
      </c>
      <c r="D1711" s="2">
        <f t="shared" si="104"/>
        <v>2.0397496000000001E-4</v>
      </c>
      <c r="E1711" s="2">
        <f t="shared" si="105"/>
        <v>2.7682316E-4</v>
      </c>
      <c r="F1711" s="2">
        <f t="shared" si="106"/>
        <v>2.9139280000000002E-4</v>
      </c>
      <c r="G1711" s="2">
        <f t="shared" si="107"/>
        <v>3.4967135999999999E-4</v>
      </c>
    </row>
    <row r="1712" spans="2:7" x14ac:dyDescent="0.2">
      <c r="B1712" s="1">
        <v>2222.5720000000001</v>
      </c>
      <c r="C1712" s="2">
        <v>8.979069E-5</v>
      </c>
      <c r="D1712" s="2">
        <f t="shared" si="104"/>
        <v>1.2570696599999999E-4</v>
      </c>
      <c r="E1712" s="2">
        <f t="shared" si="105"/>
        <v>1.7060231099999998E-4</v>
      </c>
      <c r="F1712" s="2">
        <f t="shared" si="106"/>
        <v>1.7958138E-4</v>
      </c>
      <c r="G1712" s="2">
        <f t="shared" si="107"/>
        <v>2.1549765599999999E-4</v>
      </c>
    </row>
    <row r="1713" spans="2:7" x14ac:dyDescent="0.2">
      <c r="B1713" s="1">
        <v>2223.5360000000001</v>
      </c>
      <c r="C1713" s="2">
        <v>1.3881350000000001E-4</v>
      </c>
      <c r="D1713" s="2">
        <f t="shared" si="104"/>
        <v>1.9433889999999999E-4</v>
      </c>
      <c r="E1713" s="2">
        <f t="shared" si="105"/>
        <v>2.6374565000000002E-4</v>
      </c>
      <c r="F1713" s="2">
        <f t="shared" si="106"/>
        <v>2.7762700000000002E-4</v>
      </c>
      <c r="G1713" s="2">
        <f t="shared" si="107"/>
        <v>3.331524E-4</v>
      </c>
    </row>
    <row r="1714" spans="2:7" x14ac:dyDescent="0.2">
      <c r="B1714" s="1">
        <v>2224.5</v>
      </c>
      <c r="C1714" s="2">
        <v>1.9999470000000002E-4</v>
      </c>
      <c r="D1714" s="2">
        <f t="shared" si="104"/>
        <v>2.7999258000000003E-4</v>
      </c>
      <c r="E1714" s="2">
        <f t="shared" si="105"/>
        <v>3.7998993000000003E-4</v>
      </c>
      <c r="F1714" s="2">
        <f t="shared" si="106"/>
        <v>3.9998940000000004E-4</v>
      </c>
      <c r="G1714" s="2">
        <f t="shared" si="107"/>
        <v>4.7998728000000004E-4</v>
      </c>
    </row>
    <row r="1715" spans="2:7" x14ac:dyDescent="0.2">
      <c r="B1715" s="1">
        <v>2225.4650000000001</v>
      </c>
      <c r="C1715" s="2">
        <v>1.3464209999999998E-4</v>
      </c>
      <c r="D1715" s="2">
        <f t="shared" si="104"/>
        <v>1.8849893999999995E-4</v>
      </c>
      <c r="E1715" s="2">
        <f t="shared" si="105"/>
        <v>2.5581998999999996E-4</v>
      </c>
      <c r="F1715" s="2">
        <f t="shared" si="106"/>
        <v>2.6928419999999997E-4</v>
      </c>
      <c r="G1715" s="2">
        <f t="shared" si="107"/>
        <v>3.2314103999999994E-4</v>
      </c>
    </row>
    <row r="1716" spans="2:7" x14ac:dyDescent="0.2">
      <c r="B1716" s="1">
        <v>2226.4290000000001</v>
      </c>
      <c r="C1716" s="2">
        <v>3.1449909999999997E-4</v>
      </c>
      <c r="D1716" s="2">
        <f t="shared" si="104"/>
        <v>4.4029873999999991E-4</v>
      </c>
      <c r="E1716" s="2">
        <f t="shared" si="105"/>
        <v>5.9754828999999986E-4</v>
      </c>
      <c r="F1716" s="2">
        <f t="shared" si="106"/>
        <v>6.2899819999999993E-4</v>
      </c>
      <c r="G1716" s="2">
        <f t="shared" si="107"/>
        <v>7.5479783999999987E-4</v>
      </c>
    </row>
    <row r="1717" spans="2:7" x14ac:dyDescent="0.2">
      <c r="B1717" s="1">
        <v>2227.393</v>
      </c>
      <c r="C1717" s="2">
        <v>2.5736379999999998E-4</v>
      </c>
      <c r="D1717" s="2">
        <f t="shared" si="104"/>
        <v>3.6030931999999998E-4</v>
      </c>
      <c r="E1717" s="2">
        <f t="shared" si="105"/>
        <v>4.8899121999999991E-4</v>
      </c>
      <c r="F1717" s="2">
        <f t="shared" si="106"/>
        <v>5.1472759999999997E-4</v>
      </c>
      <c r="G1717" s="2">
        <f t="shared" si="107"/>
        <v>6.1767311999999996E-4</v>
      </c>
    </row>
    <row r="1718" spans="2:7" x14ac:dyDescent="0.2">
      <c r="B1718" s="1">
        <v>2228.357</v>
      </c>
      <c r="C1718" s="2">
        <v>1.7311129999999998E-4</v>
      </c>
      <c r="D1718" s="2">
        <f t="shared" si="104"/>
        <v>2.4235581999999996E-4</v>
      </c>
      <c r="E1718" s="2">
        <f t="shared" si="105"/>
        <v>3.2891146999999995E-4</v>
      </c>
      <c r="F1718" s="2">
        <f t="shared" si="106"/>
        <v>3.4622259999999997E-4</v>
      </c>
      <c r="G1718" s="2">
        <f t="shared" si="107"/>
        <v>4.1546711999999994E-4</v>
      </c>
    </row>
    <row r="1719" spans="2:7" x14ac:dyDescent="0.2">
      <c r="B1719" s="1">
        <v>2229.3220000000001</v>
      </c>
      <c r="C1719" s="2">
        <v>2.386639E-4</v>
      </c>
      <c r="D1719" s="2">
        <f t="shared" si="104"/>
        <v>3.3412945999999996E-4</v>
      </c>
      <c r="E1719" s="2">
        <f t="shared" si="105"/>
        <v>4.5346140999999999E-4</v>
      </c>
      <c r="F1719" s="2">
        <f t="shared" si="106"/>
        <v>4.7732779999999999E-4</v>
      </c>
      <c r="G1719" s="2">
        <f t="shared" si="107"/>
        <v>5.7279336000000001E-4</v>
      </c>
    </row>
    <row r="1720" spans="2:7" x14ac:dyDescent="0.2">
      <c r="B1720" s="1">
        <v>2230.2860000000001</v>
      </c>
      <c r="C1720" s="2">
        <v>2.7833409999999996E-4</v>
      </c>
      <c r="D1720" s="2">
        <f t="shared" si="104"/>
        <v>3.8966773999999992E-4</v>
      </c>
      <c r="E1720" s="2">
        <f t="shared" si="105"/>
        <v>5.2883478999999993E-4</v>
      </c>
      <c r="F1720" s="2">
        <f t="shared" si="106"/>
        <v>5.5666819999999992E-4</v>
      </c>
      <c r="G1720" s="2">
        <f t="shared" si="107"/>
        <v>6.6800183999999989E-4</v>
      </c>
    </row>
    <row r="1721" spans="2:7" x14ac:dyDescent="0.2">
      <c r="B1721" s="1">
        <v>2231.25</v>
      </c>
      <c r="C1721" s="2">
        <v>3.9178530000000001E-4</v>
      </c>
      <c r="D1721" s="2">
        <f t="shared" si="104"/>
        <v>5.4849941999999998E-4</v>
      </c>
      <c r="E1721" s="2">
        <f t="shared" si="105"/>
        <v>7.4439207000000002E-4</v>
      </c>
      <c r="F1721" s="2">
        <f t="shared" si="106"/>
        <v>7.8357060000000002E-4</v>
      </c>
      <c r="G1721" s="2">
        <f t="shared" si="107"/>
        <v>9.4028471999999994E-4</v>
      </c>
    </row>
    <row r="1722" spans="2:7" x14ac:dyDescent="0.2">
      <c r="B1722" s="1">
        <v>2232.2139999999999</v>
      </c>
      <c r="C1722" s="2">
        <v>3.3945479999999999E-4</v>
      </c>
      <c r="D1722" s="2">
        <f t="shared" si="104"/>
        <v>4.7523671999999997E-4</v>
      </c>
      <c r="E1722" s="2">
        <f t="shared" si="105"/>
        <v>6.4496411999999999E-4</v>
      </c>
      <c r="F1722" s="2">
        <f t="shared" si="106"/>
        <v>6.7890959999999999E-4</v>
      </c>
      <c r="G1722" s="2">
        <f t="shared" si="107"/>
        <v>8.1469151999999997E-4</v>
      </c>
    </row>
    <row r="1723" spans="2:7" x14ac:dyDescent="0.2">
      <c r="B1723" s="1">
        <v>2233.1790000000001</v>
      </c>
      <c r="C1723" s="2">
        <v>4.7489679999999999E-4</v>
      </c>
      <c r="D1723" s="2">
        <f t="shared" si="104"/>
        <v>6.6485551999999999E-4</v>
      </c>
      <c r="E1723" s="2">
        <f t="shared" si="105"/>
        <v>9.0230391999999993E-4</v>
      </c>
      <c r="F1723" s="2">
        <f t="shared" si="106"/>
        <v>9.4979359999999998E-4</v>
      </c>
      <c r="G1723" s="2">
        <f t="shared" si="107"/>
        <v>1.13975232E-3</v>
      </c>
    </row>
    <row r="1724" spans="2:7" x14ac:dyDescent="0.2">
      <c r="B1724" s="1">
        <v>2234.143</v>
      </c>
      <c r="C1724" s="2">
        <v>4.6897380000000003E-4</v>
      </c>
      <c r="D1724" s="2">
        <f t="shared" si="104"/>
        <v>6.5656332E-4</v>
      </c>
      <c r="E1724" s="2">
        <f t="shared" si="105"/>
        <v>8.9105021999999999E-4</v>
      </c>
      <c r="F1724" s="2">
        <f t="shared" si="106"/>
        <v>9.3794760000000005E-4</v>
      </c>
      <c r="G1724" s="2">
        <f t="shared" si="107"/>
        <v>1.12553712E-3</v>
      </c>
    </row>
    <row r="1725" spans="2:7" x14ac:dyDescent="0.2">
      <c r="B1725" s="1">
        <v>2235.107</v>
      </c>
      <c r="C1725" s="2">
        <v>4.626675E-4</v>
      </c>
      <c r="D1725" s="2">
        <f t="shared" si="104"/>
        <v>6.4773449999999992E-4</v>
      </c>
      <c r="E1725" s="2">
        <f t="shared" si="105"/>
        <v>8.7906824999999997E-4</v>
      </c>
      <c r="F1725" s="2">
        <f t="shared" si="106"/>
        <v>9.25335E-4</v>
      </c>
      <c r="G1725" s="2">
        <f t="shared" si="107"/>
        <v>1.1104019999999999E-3</v>
      </c>
    </row>
    <row r="1726" spans="2:7" x14ac:dyDescent="0.2">
      <c r="B1726" s="1">
        <v>2236.0709999999999</v>
      </c>
      <c r="C1726" s="2">
        <v>5.5631620000000002E-4</v>
      </c>
      <c r="D1726" s="2">
        <f t="shared" si="104"/>
        <v>7.7884267999999996E-4</v>
      </c>
      <c r="E1726" s="2">
        <f t="shared" si="105"/>
        <v>1.0570007799999999E-3</v>
      </c>
      <c r="F1726" s="2">
        <f t="shared" si="106"/>
        <v>1.1126324E-3</v>
      </c>
      <c r="G1726" s="2">
        <f t="shared" si="107"/>
        <v>1.3351588800000001E-3</v>
      </c>
    </row>
    <row r="1727" spans="2:7" x14ac:dyDescent="0.2">
      <c r="B1727" s="1">
        <v>2237.0360000000001</v>
      </c>
      <c r="C1727" s="2">
        <v>5.6290720000000004E-4</v>
      </c>
      <c r="D1727" s="2">
        <f t="shared" si="104"/>
        <v>7.8807007999999999E-4</v>
      </c>
      <c r="E1727" s="2">
        <f t="shared" si="105"/>
        <v>1.0695236800000001E-3</v>
      </c>
      <c r="F1727" s="2">
        <f t="shared" si="106"/>
        <v>1.1258144000000001E-3</v>
      </c>
      <c r="G1727" s="2">
        <f t="shared" si="107"/>
        <v>1.3509772800000001E-3</v>
      </c>
    </row>
    <row r="1728" spans="2:7" x14ac:dyDescent="0.2">
      <c r="B1728" s="1">
        <v>2238</v>
      </c>
      <c r="C1728" s="2">
        <v>6.6544560000000007E-4</v>
      </c>
      <c r="D1728" s="2">
        <f t="shared" si="104"/>
        <v>9.3162384000000003E-4</v>
      </c>
      <c r="E1728" s="2">
        <f t="shared" si="105"/>
        <v>1.26434664E-3</v>
      </c>
      <c r="F1728" s="2">
        <f t="shared" si="106"/>
        <v>1.3308912000000001E-3</v>
      </c>
      <c r="G1728" s="2">
        <f t="shared" si="107"/>
        <v>1.5970694400000002E-3</v>
      </c>
    </row>
    <row r="1729" spans="2:7" x14ac:dyDescent="0.2">
      <c r="B1729" s="1">
        <v>2238.9639999999999</v>
      </c>
      <c r="C1729" s="2">
        <v>7.9898499999999999E-4</v>
      </c>
      <c r="D1729" s="2">
        <f t="shared" si="104"/>
        <v>1.118579E-3</v>
      </c>
      <c r="E1729" s="2">
        <f t="shared" si="105"/>
        <v>1.5180714999999999E-3</v>
      </c>
      <c r="F1729" s="2">
        <f t="shared" si="106"/>
        <v>1.59797E-3</v>
      </c>
      <c r="G1729" s="2">
        <f t="shared" si="107"/>
        <v>1.9175639999999999E-3</v>
      </c>
    </row>
    <row r="1730" spans="2:7" x14ac:dyDescent="0.2">
      <c r="B1730" s="1">
        <v>2239.9279999999999</v>
      </c>
      <c r="C1730" s="2">
        <v>6.9535020000000003E-4</v>
      </c>
      <c r="D1730" s="2">
        <f t="shared" si="104"/>
        <v>9.7349028E-4</v>
      </c>
      <c r="E1730" s="2">
        <f t="shared" si="105"/>
        <v>1.32116538E-3</v>
      </c>
      <c r="F1730" s="2">
        <f t="shared" si="106"/>
        <v>1.3907004000000001E-3</v>
      </c>
      <c r="G1730" s="2">
        <f t="shared" si="107"/>
        <v>1.66884048E-3</v>
      </c>
    </row>
    <row r="1731" spans="2:7" x14ac:dyDescent="0.2">
      <c r="B1731" s="1">
        <v>2240.893</v>
      </c>
      <c r="C1731" s="2">
        <v>7.6941830000000001E-4</v>
      </c>
      <c r="D1731" s="2">
        <f t="shared" si="104"/>
        <v>1.0771856199999999E-3</v>
      </c>
      <c r="E1731" s="2">
        <f t="shared" si="105"/>
        <v>1.46189477E-3</v>
      </c>
      <c r="F1731" s="2">
        <f t="shared" si="106"/>
        <v>1.5388366E-3</v>
      </c>
      <c r="G1731" s="2">
        <f t="shared" si="107"/>
        <v>1.8466039199999998E-3</v>
      </c>
    </row>
    <row r="1732" spans="2:7" x14ac:dyDescent="0.2">
      <c r="B1732" s="1">
        <v>2241.857</v>
      </c>
      <c r="C1732" s="2">
        <v>7.6292370000000001E-4</v>
      </c>
      <c r="D1732" s="2">
        <f t="shared" ref="D1732:D1795" si="108">C1732*1.4</f>
        <v>1.0680931799999999E-3</v>
      </c>
      <c r="E1732" s="2">
        <f t="shared" si="105"/>
        <v>1.44955503E-3</v>
      </c>
      <c r="F1732" s="2">
        <f t="shared" si="106"/>
        <v>1.5258474E-3</v>
      </c>
      <c r="G1732" s="2">
        <f t="shared" si="107"/>
        <v>1.8310168799999999E-3</v>
      </c>
    </row>
    <row r="1733" spans="2:7" x14ac:dyDescent="0.2">
      <c r="B1733" s="1">
        <v>2242.8209999999999</v>
      </c>
      <c r="C1733" s="2">
        <v>8.5106860000000006E-4</v>
      </c>
      <c r="D1733" s="2">
        <f t="shared" si="108"/>
        <v>1.1914960400000001E-3</v>
      </c>
      <c r="E1733" s="2">
        <f t="shared" ref="E1733:E1796" si="109">C1733*1.9</f>
        <v>1.6170303400000001E-3</v>
      </c>
      <c r="F1733" s="2">
        <f t="shared" ref="F1733:F1796" si="110">C1733*2</f>
        <v>1.7021372000000001E-3</v>
      </c>
      <c r="G1733" s="2">
        <f t="shared" ref="G1733:G1796" si="111">C1733*2.4</f>
        <v>2.0425646400000002E-3</v>
      </c>
    </row>
    <row r="1734" spans="2:7" x14ac:dyDescent="0.2">
      <c r="B1734" s="1">
        <v>2243.7849999999999</v>
      </c>
      <c r="C1734" s="2">
        <v>8.5890840000000005E-4</v>
      </c>
      <c r="D1734" s="2">
        <f t="shared" si="108"/>
        <v>1.2024717600000001E-3</v>
      </c>
      <c r="E1734" s="2">
        <f t="shared" si="109"/>
        <v>1.6319259600000001E-3</v>
      </c>
      <c r="F1734" s="2">
        <f t="shared" si="110"/>
        <v>1.7178168000000001E-3</v>
      </c>
      <c r="G1734" s="2">
        <f t="shared" si="111"/>
        <v>2.06138016E-3</v>
      </c>
    </row>
    <row r="1735" spans="2:7" x14ac:dyDescent="0.2">
      <c r="B1735" s="1">
        <v>2244.75</v>
      </c>
      <c r="C1735" s="2">
        <v>9.3688270000000001E-4</v>
      </c>
      <c r="D1735" s="2">
        <f t="shared" si="108"/>
        <v>1.3116357799999999E-3</v>
      </c>
      <c r="E1735" s="2">
        <f t="shared" si="109"/>
        <v>1.78007713E-3</v>
      </c>
      <c r="F1735" s="2">
        <f t="shared" si="110"/>
        <v>1.8737654E-3</v>
      </c>
      <c r="G1735" s="2">
        <f t="shared" si="111"/>
        <v>2.2485184799999999E-3</v>
      </c>
    </row>
    <row r="1736" spans="2:7" x14ac:dyDescent="0.2">
      <c r="B1736" s="1">
        <v>2245.7139999999999</v>
      </c>
      <c r="C1736" s="2">
        <v>9.5497989999999988E-4</v>
      </c>
      <c r="D1736" s="2">
        <f t="shared" si="108"/>
        <v>1.3369718599999998E-3</v>
      </c>
      <c r="E1736" s="2">
        <f t="shared" si="109"/>
        <v>1.8144618099999997E-3</v>
      </c>
      <c r="F1736" s="2">
        <f t="shared" si="110"/>
        <v>1.9099597999999998E-3</v>
      </c>
      <c r="G1736" s="2">
        <f t="shared" si="111"/>
        <v>2.2919517599999995E-3</v>
      </c>
    </row>
    <row r="1737" spans="2:7" x14ac:dyDescent="0.2">
      <c r="B1737" s="1">
        <v>2246.6779999999999</v>
      </c>
      <c r="C1737" s="2">
        <v>1.0264E-3</v>
      </c>
      <c r="D1737" s="2">
        <f t="shared" si="108"/>
        <v>1.4369599999999999E-3</v>
      </c>
      <c r="E1737" s="2">
        <f t="shared" si="109"/>
        <v>1.9501599999999998E-3</v>
      </c>
      <c r="F1737" s="2">
        <f t="shared" si="110"/>
        <v>2.0528E-3</v>
      </c>
      <c r="G1737" s="2">
        <f t="shared" si="111"/>
        <v>2.4633599999999999E-3</v>
      </c>
    </row>
    <row r="1738" spans="2:7" x14ac:dyDescent="0.2">
      <c r="B1738" s="1">
        <v>2247.6419999999998</v>
      </c>
      <c r="C1738" s="2">
        <v>1.0481330000000001E-3</v>
      </c>
      <c r="D1738" s="2">
        <f t="shared" si="108"/>
        <v>1.4673862000000001E-3</v>
      </c>
      <c r="E1738" s="2">
        <f t="shared" si="109"/>
        <v>1.9914527000000001E-3</v>
      </c>
      <c r="F1738" s="2">
        <f t="shared" si="110"/>
        <v>2.0962660000000003E-3</v>
      </c>
      <c r="G1738" s="2">
        <f t="shared" si="111"/>
        <v>2.5155192000000004E-3</v>
      </c>
    </row>
    <row r="1739" spans="2:7" x14ac:dyDescent="0.2">
      <c r="B1739" s="1">
        <v>2248.6060000000002</v>
      </c>
      <c r="C1739" s="2">
        <v>1.134761E-3</v>
      </c>
      <c r="D1739" s="2">
        <f t="shared" si="108"/>
        <v>1.5886653999999999E-3</v>
      </c>
      <c r="E1739" s="2">
        <f t="shared" si="109"/>
        <v>2.1560459E-3</v>
      </c>
      <c r="F1739" s="2">
        <f t="shared" si="110"/>
        <v>2.2695219999999999E-3</v>
      </c>
      <c r="G1739" s="2">
        <f t="shared" si="111"/>
        <v>2.7234263999999998E-3</v>
      </c>
    </row>
    <row r="1740" spans="2:7" x14ac:dyDescent="0.2">
      <c r="B1740" s="1">
        <v>2249.5709999999999</v>
      </c>
      <c r="C1740" s="2">
        <v>1.1513070000000001E-3</v>
      </c>
      <c r="D1740" s="2">
        <f t="shared" si="108"/>
        <v>1.6118298E-3</v>
      </c>
      <c r="E1740" s="2">
        <f t="shared" si="109"/>
        <v>2.1874833000000002E-3</v>
      </c>
      <c r="F1740" s="2">
        <f t="shared" si="110"/>
        <v>2.3026140000000001E-3</v>
      </c>
      <c r="G1740" s="2">
        <f t="shared" si="111"/>
        <v>2.7631368000000001E-3</v>
      </c>
    </row>
    <row r="1741" spans="2:7" x14ac:dyDescent="0.2">
      <c r="B1741" s="1">
        <v>2250.5349999999999</v>
      </c>
      <c r="C1741" s="2">
        <v>1.2948699999999998E-3</v>
      </c>
      <c r="D1741" s="2">
        <f t="shared" si="108"/>
        <v>1.8128179999999997E-3</v>
      </c>
      <c r="E1741" s="2">
        <f t="shared" si="109"/>
        <v>2.4602529999999995E-3</v>
      </c>
      <c r="F1741" s="2">
        <f t="shared" si="110"/>
        <v>2.5897399999999997E-3</v>
      </c>
      <c r="G1741" s="2">
        <f t="shared" si="111"/>
        <v>3.1076879999999995E-3</v>
      </c>
    </row>
    <row r="1742" spans="2:7" x14ac:dyDescent="0.2">
      <c r="B1742" s="1">
        <v>2251.4989999999998</v>
      </c>
      <c r="C1742" s="2">
        <v>1.2335340000000001E-3</v>
      </c>
      <c r="D1742" s="2">
        <f t="shared" si="108"/>
        <v>1.7269475999999999E-3</v>
      </c>
      <c r="E1742" s="2">
        <f t="shared" si="109"/>
        <v>2.3437146E-3</v>
      </c>
      <c r="F1742" s="2">
        <f t="shared" si="110"/>
        <v>2.4670680000000002E-3</v>
      </c>
      <c r="G1742" s="2">
        <f t="shared" si="111"/>
        <v>2.9604816000000003E-3</v>
      </c>
    </row>
    <row r="1743" spans="2:7" x14ac:dyDescent="0.2">
      <c r="B1743" s="1">
        <v>2252.4630000000002</v>
      </c>
      <c r="C1743" s="2">
        <v>1.2164350000000001E-3</v>
      </c>
      <c r="D1743" s="2">
        <f t="shared" si="108"/>
        <v>1.7030090000000001E-3</v>
      </c>
      <c r="E1743" s="2">
        <f t="shared" si="109"/>
        <v>2.3112265000000002E-3</v>
      </c>
      <c r="F1743" s="2">
        <f t="shared" si="110"/>
        <v>2.4328700000000002E-3</v>
      </c>
      <c r="G1743" s="2">
        <f t="shared" si="111"/>
        <v>2.9194440000000002E-3</v>
      </c>
    </row>
    <row r="1744" spans="2:7" x14ac:dyDescent="0.2">
      <c r="B1744" s="1">
        <v>2253.4279999999999</v>
      </c>
      <c r="C1744" s="2">
        <v>1.2554699999999998E-3</v>
      </c>
      <c r="D1744" s="2">
        <f t="shared" si="108"/>
        <v>1.7576579999999996E-3</v>
      </c>
      <c r="E1744" s="2">
        <f t="shared" si="109"/>
        <v>2.3853929999999995E-3</v>
      </c>
      <c r="F1744" s="2">
        <f t="shared" si="110"/>
        <v>2.5109399999999997E-3</v>
      </c>
      <c r="G1744" s="2">
        <f t="shared" si="111"/>
        <v>3.0131279999999995E-3</v>
      </c>
    </row>
    <row r="1745" spans="2:7" x14ac:dyDescent="0.2">
      <c r="B1745" s="1">
        <v>2254.3919999999998</v>
      </c>
      <c r="C1745" s="2">
        <v>1.3019969999999998E-3</v>
      </c>
      <c r="D1745" s="2">
        <f t="shared" si="108"/>
        <v>1.8227957999999997E-3</v>
      </c>
      <c r="E1745" s="2">
        <f t="shared" si="109"/>
        <v>2.4737942999999997E-3</v>
      </c>
      <c r="F1745" s="2">
        <f t="shared" si="110"/>
        <v>2.6039939999999997E-3</v>
      </c>
      <c r="G1745" s="2">
        <f t="shared" si="111"/>
        <v>3.1247927999999993E-3</v>
      </c>
    </row>
    <row r="1746" spans="2:7" x14ac:dyDescent="0.2">
      <c r="B1746" s="1">
        <v>2255.3560000000002</v>
      </c>
      <c r="C1746" s="2">
        <v>1.3196589999999999E-3</v>
      </c>
      <c r="D1746" s="2">
        <f t="shared" si="108"/>
        <v>1.8475225999999999E-3</v>
      </c>
      <c r="E1746" s="2">
        <f t="shared" si="109"/>
        <v>2.5073520999999996E-3</v>
      </c>
      <c r="F1746" s="2">
        <f t="shared" si="110"/>
        <v>2.6393179999999999E-3</v>
      </c>
      <c r="G1746" s="2">
        <f t="shared" si="111"/>
        <v>3.1671815999999996E-3</v>
      </c>
    </row>
    <row r="1747" spans="2:7" x14ac:dyDescent="0.2">
      <c r="B1747" s="1">
        <v>2256.3200000000002</v>
      </c>
      <c r="C1747" s="2">
        <v>1.366522E-3</v>
      </c>
      <c r="D1747" s="2">
        <f t="shared" si="108"/>
        <v>1.9131307999999999E-3</v>
      </c>
      <c r="E1747" s="2">
        <f t="shared" si="109"/>
        <v>2.5963917999999998E-3</v>
      </c>
      <c r="F1747" s="2">
        <f t="shared" si="110"/>
        <v>2.733044E-3</v>
      </c>
      <c r="G1747" s="2">
        <f t="shared" si="111"/>
        <v>3.2796527999999999E-3</v>
      </c>
    </row>
    <row r="1748" spans="2:7" x14ac:dyDescent="0.2">
      <c r="B1748" s="1">
        <v>2257.2849999999999</v>
      </c>
      <c r="C1748" s="2">
        <v>1.264797E-3</v>
      </c>
      <c r="D1748" s="2">
        <f t="shared" si="108"/>
        <v>1.7707157999999998E-3</v>
      </c>
      <c r="E1748" s="2">
        <f t="shared" si="109"/>
        <v>2.4031142999999997E-3</v>
      </c>
      <c r="F1748" s="2">
        <f t="shared" si="110"/>
        <v>2.529594E-3</v>
      </c>
      <c r="G1748" s="2">
        <f t="shared" si="111"/>
        <v>3.0355128E-3</v>
      </c>
    </row>
    <row r="1749" spans="2:7" x14ac:dyDescent="0.2">
      <c r="B1749" s="1">
        <v>2258.2489999999998</v>
      </c>
      <c r="C1749" s="2">
        <v>1.2351230000000001E-3</v>
      </c>
      <c r="D1749" s="2">
        <f t="shared" si="108"/>
        <v>1.7291722E-3</v>
      </c>
      <c r="E1749" s="2">
        <f t="shared" si="109"/>
        <v>2.3467337E-3</v>
      </c>
      <c r="F1749" s="2">
        <f t="shared" si="110"/>
        <v>2.4702460000000002E-3</v>
      </c>
      <c r="G1749" s="2">
        <f t="shared" si="111"/>
        <v>2.9642952000000001E-3</v>
      </c>
    </row>
    <row r="1750" spans="2:7" x14ac:dyDescent="0.2">
      <c r="B1750" s="1">
        <v>2259.2130000000002</v>
      </c>
      <c r="C1750" s="2">
        <v>1.2646040000000001E-3</v>
      </c>
      <c r="D1750" s="2">
        <f t="shared" si="108"/>
        <v>1.7704456E-3</v>
      </c>
      <c r="E1750" s="2">
        <f t="shared" si="109"/>
        <v>2.4027476E-3</v>
      </c>
      <c r="F1750" s="2">
        <f t="shared" si="110"/>
        <v>2.5292080000000002E-3</v>
      </c>
      <c r="G1750" s="2">
        <f t="shared" si="111"/>
        <v>3.0350496000000004E-3</v>
      </c>
    </row>
    <row r="1751" spans="2:7" x14ac:dyDescent="0.2">
      <c r="B1751" s="1">
        <v>2260.1770000000001</v>
      </c>
      <c r="C1751" s="2">
        <v>1.417392E-3</v>
      </c>
      <c r="D1751" s="2">
        <f t="shared" si="108"/>
        <v>1.9843487999999998E-3</v>
      </c>
      <c r="E1751" s="2">
        <f t="shared" si="109"/>
        <v>2.6930447999999997E-3</v>
      </c>
      <c r="F1751" s="2">
        <f t="shared" si="110"/>
        <v>2.8347839999999999E-3</v>
      </c>
      <c r="G1751" s="2">
        <f t="shared" si="111"/>
        <v>3.4017407999999997E-3</v>
      </c>
    </row>
    <row r="1752" spans="2:7" x14ac:dyDescent="0.2">
      <c r="B1752" s="1">
        <v>2261.1419999999998</v>
      </c>
      <c r="C1752" s="2">
        <v>1.4990890000000001E-3</v>
      </c>
      <c r="D1752" s="2">
        <f t="shared" si="108"/>
        <v>2.0987245999999999E-3</v>
      </c>
      <c r="E1752" s="2">
        <f t="shared" si="109"/>
        <v>2.8482691000000001E-3</v>
      </c>
      <c r="F1752" s="2">
        <f t="shared" si="110"/>
        <v>2.9981780000000002E-3</v>
      </c>
      <c r="G1752" s="2">
        <f t="shared" si="111"/>
        <v>3.5978136000000003E-3</v>
      </c>
    </row>
    <row r="1753" spans="2:7" x14ac:dyDescent="0.2">
      <c r="B1753" s="1">
        <v>2262.1060000000002</v>
      </c>
      <c r="C1753" s="2">
        <v>1.5013579999999999E-3</v>
      </c>
      <c r="D1753" s="2">
        <f t="shared" si="108"/>
        <v>2.1019011999999998E-3</v>
      </c>
      <c r="E1753" s="2">
        <f t="shared" si="109"/>
        <v>2.8525801999999996E-3</v>
      </c>
      <c r="F1753" s="2">
        <f t="shared" si="110"/>
        <v>3.0027159999999999E-3</v>
      </c>
      <c r="G1753" s="2">
        <f t="shared" si="111"/>
        <v>3.6032591999999998E-3</v>
      </c>
    </row>
    <row r="1754" spans="2:7" x14ac:dyDescent="0.2">
      <c r="B1754" s="1">
        <v>2263.0700000000002</v>
      </c>
      <c r="C1754" s="2">
        <v>1.413695E-3</v>
      </c>
      <c r="D1754" s="2">
        <f t="shared" si="108"/>
        <v>1.9791729999999999E-3</v>
      </c>
      <c r="E1754" s="2">
        <f t="shared" si="109"/>
        <v>2.6860204999999996E-3</v>
      </c>
      <c r="F1754" s="2">
        <f t="shared" si="110"/>
        <v>2.8273899999999999E-3</v>
      </c>
      <c r="G1754" s="2">
        <f t="shared" si="111"/>
        <v>3.3928679999999998E-3</v>
      </c>
    </row>
    <row r="1755" spans="2:7" x14ac:dyDescent="0.2">
      <c r="B1755" s="1">
        <v>2264.0340000000001</v>
      </c>
      <c r="C1755" s="2">
        <v>1.446683E-3</v>
      </c>
      <c r="D1755" s="2">
        <f t="shared" si="108"/>
        <v>2.0253561999999999E-3</v>
      </c>
      <c r="E1755" s="2">
        <f t="shared" si="109"/>
        <v>2.7486976999999998E-3</v>
      </c>
      <c r="F1755" s="2">
        <f t="shared" si="110"/>
        <v>2.8933660000000001E-3</v>
      </c>
      <c r="G1755" s="2">
        <f t="shared" si="111"/>
        <v>3.4720392000000002E-3</v>
      </c>
    </row>
    <row r="1756" spans="2:7" x14ac:dyDescent="0.2">
      <c r="B1756" s="1">
        <v>2264.9989999999998</v>
      </c>
      <c r="C1756" s="2">
        <v>1.387922E-3</v>
      </c>
      <c r="D1756" s="2">
        <f t="shared" si="108"/>
        <v>1.9430907999999998E-3</v>
      </c>
      <c r="E1756" s="2">
        <f t="shared" si="109"/>
        <v>2.6370517999999999E-3</v>
      </c>
      <c r="F1756" s="2">
        <f t="shared" si="110"/>
        <v>2.775844E-3</v>
      </c>
      <c r="G1756" s="2">
        <f t="shared" si="111"/>
        <v>3.3310127999999998E-3</v>
      </c>
    </row>
    <row r="1757" spans="2:7" x14ac:dyDescent="0.2">
      <c r="B1757" s="1">
        <v>2265.9630000000002</v>
      </c>
      <c r="C1757" s="2">
        <v>1.474333E-3</v>
      </c>
      <c r="D1757" s="2">
        <f t="shared" si="108"/>
        <v>2.0640661999999999E-3</v>
      </c>
      <c r="E1757" s="2">
        <f t="shared" si="109"/>
        <v>2.8012326999999997E-3</v>
      </c>
      <c r="F1757" s="2">
        <f t="shared" si="110"/>
        <v>2.948666E-3</v>
      </c>
      <c r="G1757" s="2">
        <f t="shared" si="111"/>
        <v>3.5383991999999999E-3</v>
      </c>
    </row>
    <row r="1758" spans="2:7" x14ac:dyDescent="0.2">
      <c r="B1758" s="1">
        <v>2266.9270000000001</v>
      </c>
      <c r="C1758" s="2">
        <v>1.4503859999999999E-3</v>
      </c>
      <c r="D1758" s="2">
        <f t="shared" si="108"/>
        <v>2.0305403999999997E-3</v>
      </c>
      <c r="E1758" s="2">
        <f t="shared" si="109"/>
        <v>2.7557333999999995E-3</v>
      </c>
      <c r="F1758" s="2">
        <f t="shared" si="110"/>
        <v>2.9007719999999998E-3</v>
      </c>
      <c r="G1758" s="2">
        <f t="shared" si="111"/>
        <v>3.4809263999999998E-3</v>
      </c>
    </row>
    <row r="1759" spans="2:7" x14ac:dyDescent="0.2">
      <c r="B1759" s="1">
        <v>2267.8910000000001</v>
      </c>
      <c r="C1759" s="2">
        <v>1.448403E-3</v>
      </c>
      <c r="D1759" s="2">
        <f t="shared" si="108"/>
        <v>2.0277642000000001E-3</v>
      </c>
      <c r="E1759" s="2">
        <f t="shared" si="109"/>
        <v>2.7519657000000001E-3</v>
      </c>
      <c r="F1759" s="2">
        <f t="shared" si="110"/>
        <v>2.896806E-3</v>
      </c>
      <c r="G1759" s="2">
        <f t="shared" si="111"/>
        <v>3.4761672000000001E-3</v>
      </c>
    </row>
    <row r="1760" spans="2:7" x14ac:dyDescent="0.2">
      <c r="B1760" s="1">
        <v>2268.855</v>
      </c>
      <c r="C1760" s="2">
        <v>1.3540929999999998E-3</v>
      </c>
      <c r="D1760" s="2">
        <f t="shared" si="108"/>
        <v>1.8957301999999996E-3</v>
      </c>
      <c r="E1760" s="2">
        <f t="shared" si="109"/>
        <v>2.5727766999999995E-3</v>
      </c>
      <c r="F1760" s="2">
        <f t="shared" si="110"/>
        <v>2.7081859999999996E-3</v>
      </c>
      <c r="G1760" s="2">
        <f t="shared" si="111"/>
        <v>3.2498231999999994E-3</v>
      </c>
    </row>
    <row r="1761" spans="2:7" x14ac:dyDescent="0.2">
      <c r="B1761" s="1">
        <v>2269.8200000000002</v>
      </c>
      <c r="C1761" s="2">
        <v>1.4826749999999999E-3</v>
      </c>
      <c r="D1761" s="2">
        <f t="shared" si="108"/>
        <v>2.0757449999999999E-3</v>
      </c>
      <c r="E1761" s="2">
        <f t="shared" si="109"/>
        <v>2.8170824999999996E-3</v>
      </c>
      <c r="F1761" s="2">
        <f t="shared" si="110"/>
        <v>2.9653499999999998E-3</v>
      </c>
      <c r="G1761" s="2">
        <f t="shared" si="111"/>
        <v>3.5584199999999996E-3</v>
      </c>
    </row>
    <row r="1762" spans="2:7" x14ac:dyDescent="0.2">
      <c r="B1762" s="1">
        <v>2270.7840000000001</v>
      </c>
      <c r="C1762" s="2">
        <v>1.5754180000000001E-3</v>
      </c>
      <c r="D1762" s="2">
        <f t="shared" si="108"/>
        <v>2.2055852E-3</v>
      </c>
      <c r="E1762" s="2">
        <f t="shared" si="109"/>
        <v>2.9932942000000001E-3</v>
      </c>
      <c r="F1762" s="2">
        <f t="shared" si="110"/>
        <v>3.1508360000000002E-3</v>
      </c>
      <c r="G1762" s="2">
        <f t="shared" si="111"/>
        <v>3.7810031999999999E-3</v>
      </c>
    </row>
    <row r="1763" spans="2:7" x14ac:dyDescent="0.2">
      <c r="B1763" s="1">
        <v>2271.748</v>
      </c>
      <c r="C1763" s="2">
        <v>1.8160380000000001E-3</v>
      </c>
      <c r="D1763" s="2">
        <f t="shared" si="108"/>
        <v>2.5424532000000001E-3</v>
      </c>
      <c r="E1763" s="2">
        <f t="shared" si="109"/>
        <v>3.4504722000000001E-3</v>
      </c>
      <c r="F1763" s="2">
        <f t="shared" si="110"/>
        <v>3.6320760000000001E-3</v>
      </c>
      <c r="G1763" s="2">
        <f t="shared" si="111"/>
        <v>4.3584912E-3</v>
      </c>
    </row>
    <row r="1764" spans="2:7" x14ac:dyDescent="0.2">
      <c r="B1764" s="1">
        <v>2272.712</v>
      </c>
      <c r="C1764" s="2">
        <v>1.545327E-3</v>
      </c>
      <c r="D1764" s="2">
        <f t="shared" si="108"/>
        <v>2.1634578E-3</v>
      </c>
      <c r="E1764" s="2">
        <f t="shared" si="109"/>
        <v>2.9361213E-3</v>
      </c>
      <c r="F1764" s="2">
        <f t="shared" si="110"/>
        <v>3.090654E-3</v>
      </c>
      <c r="G1764" s="2">
        <f t="shared" si="111"/>
        <v>3.7087848E-3</v>
      </c>
    </row>
    <row r="1765" spans="2:7" x14ac:dyDescent="0.2">
      <c r="B1765" s="1">
        <v>2273.6770000000001</v>
      </c>
      <c r="C1765" s="2">
        <v>1.510089E-3</v>
      </c>
      <c r="D1765" s="2">
        <f t="shared" si="108"/>
        <v>2.1141246E-3</v>
      </c>
      <c r="E1765" s="2">
        <f t="shared" si="109"/>
        <v>2.8691691E-3</v>
      </c>
      <c r="F1765" s="2">
        <f t="shared" si="110"/>
        <v>3.0201780000000001E-3</v>
      </c>
      <c r="G1765" s="2">
        <f t="shared" si="111"/>
        <v>3.6242136E-3</v>
      </c>
    </row>
    <row r="1766" spans="2:7" x14ac:dyDescent="0.2">
      <c r="B1766" s="1">
        <v>2274.6410000000001</v>
      </c>
      <c r="C1766" s="2">
        <v>1.62484E-3</v>
      </c>
      <c r="D1766" s="2">
        <f t="shared" si="108"/>
        <v>2.2747760000000001E-3</v>
      </c>
      <c r="E1766" s="2">
        <f t="shared" si="109"/>
        <v>3.087196E-3</v>
      </c>
      <c r="F1766" s="2">
        <f t="shared" si="110"/>
        <v>3.24968E-3</v>
      </c>
      <c r="G1766" s="2">
        <f t="shared" si="111"/>
        <v>3.8996159999999998E-3</v>
      </c>
    </row>
    <row r="1767" spans="2:7" x14ac:dyDescent="0.2">
      <c r="B1767" s="1">
        <v>2275.605</v>
      </c>
      <c r="C1767" s="2">
        <v>1.5458779999999999E-3</v>
      </c>
      <c r="D1767" s="2">
        <f t="shared" si="108"/>
        <v>2.1642291999999998E-3</v>
      </c>
      <c r="E1767" s="2">
        <f t="shared" si="109"/>
        <v>2.9371681999999996E-3</v>
      </c>
      <c r="F1767" s="2">
        <f t="shared" si="110"/>
        <v>3.0917559999999998E-3</v>
      </c>
      <c r="G1767" s="2">
        <f t="shared" si="111"/>
        <v>3.7101071999999994E-3</v>
      </c>
    </row>
    <row r="1768" spans="2:7" x14ac:dyDescent="0.2">
      <c r="B1768" s="1">
        <v>2276.569</v>
      </c>
      <c r="C1768" s="2">
        <v>1.452018E-3</v>
      </c>
      <c r="D1768" s="2">
        <f t="shared" si="108"/>
        <v>2.0328251999999999E-3</v>
      </c>
      <c r="E1768" s="2">
        <f t="shared" si="109"/>
        <v>2.7588342E-3</v>
      </c>
      <c r="F1768" s="2">
        <f t="shared" si="110"/>
        <v>2.904036E-3</v>
      </c>
      <c r="G1768" s="2">
        <f t="shared" si="111"/>
        <v>3.4848432000000001E-3</v>
      </c>
    </row>
    <row r="1769" spans="2:7" x14ac:dyDescent="0.2">
      <c r="B1769" s="1">
        <v>2277.5340000000001</v>
      </c>
      <c r="C1769" s="2">
        <v>1.4674670000000001E-3</v>
      </c>
      <c r="D1769" s="2">
        <f t="shared" si="108"/>
        <v>2.0544537999999998E-3</v>
      </c>
      <c r="E1769" s="2">
        <f t="shared" si="109"/>
        <v>2.7881872999999998E-3</v>
      </c>
      <c r="F1769" s="2">
        <f t="shared" si="110"/>
        <v>2.9349340000000002E-3</v>
      </c>
      <c r="G1769" s="2">
        <f t="shared" si="111"/>
        <v>3.5219207999999998E-3</v>
      </c>
    </row>
    <row r="1770" spans="2:7" x14ac:dyDescent="0.2">
      <c r="B1770" s="1">
        <v>2278.498</v>
      </c>
      <c r="C1770" s="2">
        <v>1.3476790000000001E-3</v>
      </c>
      <c r="D1770" s="2">
        <f t="shared" si="108"/>
        <v>1.8867506E-3</v>
      </c>
      <c r="E1770" s="2">
        <f t="shared" si="109"/>
        <v>2.5605901000000002E-3</v>
      </c>
      <c r="F1770" s="2">
        <f t="shared" si="110"/>
        <v>2.6953580000000001E-3</v>
      </c>
      <c r="G1770" s="2">
        <f t="shared" si="111"/>
        <v>3.2344296000000002E-3</v>
      </c>
    </row>
    <row r="1771" spans="2:7" x14ac:dyDescent="0.2">
      <c r="B1771" s="1">
        <v>2279.462</v>
      </c>
      <c r="C1771" s="2">
        <v>1.511117E-3</v>
      </c>
      <c r="D1771" s="2">
        <f t="shared" si="108"/>
        <v>2.1155637999999998E-3</v>
      </c>
      <c r="E1771" s="2">
        <f t="shared" si="109"/>
        <v>2.8711222999999999E-3</v>
      </c>
      <c r="F1771" s="2">
        <f t="shared" si="110"/>
        <v>3.0222339999999999E-3</v>
      </c>
      <c r="G1771" s="2">
        <f t="shared" si="111"/>
        <v>3.6266807999999996E-3</v>
      </c>
    </row>
    <row r="1772" spans="2:7" x14ac:dyDescent="0.2">
      <c r="B1772" s="1">
        <v>2280.4259999999999</v>
      </c>
      <c r="C1772" s="2">
        <v>1.32105E-3</v>
      </c>
      <c r="D1772" s="2">
        <f t="shared" si="108"/>
        <v>1.84947E-3</v>
      </c>
      <c r="E1772" s="2">
        <f t="shared" si="109"/>
        <v>2.5099950000000001E-3</v>
      </c>
      <c r="F1772" s="2">
        <f t="shared" si="110"/>
        <v>2.6421000000000001E-3</v>
      </c>
      <c r="G1772" s="2">
        <f t="shared" si="111"/>
        <v>3.17052E-3</v>
      </c>
    </row>
    <row r="1773" spans="2:7" x14ac:dyDescent="0.2">
      <c r="B1773" s="1">
        <v>2281.3910000000001</v>
      </c>
      <c r="C1773" s="2">
        <v>1.491855E-3</v>
      </c>
      <c r="D1773" s="2">
        <f t="shared" si="108"/>
        <v>2.0885969999999998E-3</v>
      </c>
      <c r="E1773" s="2">
        <f t="shared" si="109"/>
        <v>2.8345244999999999E-3</v>
      </c>
      <c r="F1773" s="2">
        <f t="shared" si="110"/>
        <v>2.9837100000000001E-3</v>
      </c>
      <c r="G1773" s="2">
        <f t="shared" si="111"/>
        <v>3.580452E-3</v>
      </c>
    </row>
    <row r="1774" spans="2:7" x14ac:dyDescent="0.2">
      <c r="B1774" s="1">
        <v>2282.355</v>
      </c>
      <c r="C1774" s="2">
        <v>1.4118240000000001E-3</v>
      </c>
      <c r="D1774" s="2">
        <f t="shared" si="108"/>
        <v>1.9765536E-3</v>
      </c>
      <c r="E1774" s="2">
        <f t="shared" si="109"/>
        <v>2.6824656E-3</v>
      </c>
      <c r="F1774" s="2">
        <f t="shared" si="110"/>
        <v>2.8236480000000002E-3</v>
      </c>
      <c r="G1774" s="2">
        <f t="shared" si="111"/>
        <v>3.3883776000000003E-3</v>
      </c>
    </row>
    <row r="1775" spans="2:7" x14ac:dyDescent="0.2">
      <c r="B1775" s="1">
        <v>2283.319</v>
      </c>
      <c r="C1775" s="2">
        <v>1.369561E-3</v>
      </c>
      <c r="D1775" s="2">
        <f t="shared" si="108"/>
        <v>1.9173853999999999E-3</v>
      </c>
      <c r="E1775" s="2">
        <f t="shared" si="109"/>
        <v>2.6021658999999999E-3</v>
      </c>
      <c r="F1775" s="2">
        <f t="shared" si="110"/>
        <v>2.7391220000000001E-3</v>
      </c>
      <c r="G1775" s="2">
        <f t="shared" si="111"/>
        <v>3.2869463999999999E-3</v>
      </c>
    </row>
    <row r="1776" spans="2:7" x14ac:dyDescent="0.2">
      <c r="B1776" s="1">
        <v>2284.2829999999999</v>
      </c>
      <c r="C1776" s="2">
        <v>1.3713239999999999E-3</v>
      </c>
      <c r="D1776" s="2">
        <f t="shared" si="108"/>
        <v>1.9198535999999998E-3</v>
      </c>
      <c r="E1776" s="2">
        <f t="shared" si="109"/>
        <v>2.6055155999999999E-3</v>
      </c>
      <c r="F1776" s="2">
        <f t="shared" si="110"/>
        <v>2.7426479999999999E-3</v>
      </c>
      <c r="G1776" s="2">
        <f t="shared" si="111"/>
        <v>3.2911775999999999E-3</v>
      </c>
    </row>
    <row r="1777" spans="2:7" x14ac:dyDescent="0.2">
      <c r="B1777" s="1">
        <v>2285.248</v>
      </c>
      <c r="C1777" s="2">
        <v>1.3478000000000001E-3</v>
      </c>
      <c r="D1777" s="2">
        <f t="shared" si="108"/>
        <v>1.88692E-3</v>
      </c>
      <c r="E1777" s="2">
        <f t="shared" si="109"/>
        <v>2.5608200000000001E-3</v>
      </c>
      <c r="F1777" s="2">
        <f t="shared" si="110"/>
        <v>2.6956000000000003E-3</v>
      </c>
      <c r="G1777" s="2">
        <f t="shared" si="111"/>
        <v>3.2347200000000004E-3</v>
      </c>
    </row>
    <row r="1778" spans="2:7" x14ac:dyDescent="0.2">
      <c r="B1778" s="1">
        <v>2286.212</v>
      </c>
      <c r="C1778" s="2">
        <v>1.1758129999999999E-3</v>
      </c>
      <c r="D1778" s="2">
        <f t="shared" si="108"/>
        <v>1.6461381999999997E-3</v>
      </c>
      <c r="E1778" s="2">
        <f t="shared" si="109"/>
        <v>2.2340446999999999E-3</v>
      </c>
      <c r="F1778" s="2">
        <f t="shared" si="110"/>
        <v>2.3516259999999999E-3</v>
      </c>
      <c r="G1778" s="2">
        <f t="shared" si="111"/>
        <v>2.8219511999999997E-3</v>
      </c>
    </row>
    <row r="1779" spans="2:7" x14ac:dyDescent="0.2">
      <c r="B1779" s="1">
        <v>2287.1759999999999</v>
      </c>
      <c r="C1779" s="2">
        <v>1.2730580000000001E-3</v>
      </c>
      <c r="D1779" s="2">
        <f t="shared" si="108"/>
        <v>1.7822812E-3</v>
      </c>
      <c r="E1779" s="2">
        <f t="shared" si="109"/>
        <v>2.4188102E-3</v>
      </c>
      <c r="F1779" s="2">
        <f t="shared" si="110"/>
        <v>2.5461160000000002E-3</v>
      </c>
      <c r="G1779" s="2">
        <f t="shared" si="111"/>
        <v>3.0553392000000003E-3</v>
      </c>
    </row>
    <row r="1780" spans="2:7" x14ac:dyDescent="0.2">
      <c r="B1780" s="1">
        <v>2288.14</v>
      </c>
      <c r="C1780" s="2">
        <v>1.1477049999999999E-3</v>
      </c>
      <c r="D1780" s="2">
        <f t="shared" si="108"/>
        <v>1.6067869999999999E-3</v>
      </c>
      <c r="E1780" s="2">
        <f t="shared" si="109"/>
        <v>2.1806395E-3</v>
      </c>
      <c r="F1780" s="2">
        <f t="shared" si="110"/>
        <v>2.2954099999999999E-3</v>
      </c>
      <c r="G1780" s="2">
        <f t="shared" si="111"/>
        <v>2.7544919999999999E-3</v>
      </c>
    </row>
    <row r="1781" spans="2:7" x14ac:dyDescent="0.2">
      <c r="B1781" s="1">
        <v>2289.1039999999998</v>
      </c>
      <c r="C1781" s="2">
        <v>1.1378670000000001E-3</v>
      </c>
      <c r="D1781" s="2">
        <f t="shared" si="108"/>
        <v>1.5930138E-3</v>
      </c>
      <c r="E1781" s="2">
        <f t="shared" si="109"/>
        <v>2.1619473000000001E-3</v>
      </c>
      <c r="F1781" s="2">
        <f t="shared" si="110"/>
        <v>2.2757340000000002E-3</v>
      </c>
      <c r="G1781" s="2">
        <f t="shared" si="111"/>
        <v>2.7308808E-3</v>
      </c>
    </row>
    <row r="1782" spans="2:7" x14ac:dyDescent="0.2">
      <c r="B1782" s="1">
        <v>2290.069</v>
      </c>
      <c r="C1782" s="2">
        <v>1.1035610000000001E-3</v>
      </c>
      <c r="D1782" s="2">
        <f t="shared" si="108"/>
        <v>1.5449853999999999E-3</v>
      </c>
      <c r="E1782" s="2">
        <f t="shared" si="109"/>
        <v>2.0967658999999999E-3</v>
      </c>
      <c r="F1782" s="2">
        <f t="shared" si="110"/>
        <v>2.2071220000000002E-3</v>
      </c>
      <c r="G1782" s="2">
        <f t="shared" si="111"/>
        <v>2.6485464E-3</v>
      </c>
    </row>
    <row r="1783" spans="2:7" x14ac:dyDescent="0.2">
      <c r="B1783" s="1">
        <v>2291.0329999999999</v>
      </c>
      <c r="C1783" s="2">
        <v>1.0403000000000001E-3</v>
      </c>
      <c r="D1783" s="2">
        <f t="shared" si="108"/>
        <v>1.4564199999999999E-3</v>
      </c>
      <c r="E1783" s="2">
        <f t="shared" si="109"/>
        <v>1.97657E-3</v>
      </c>
      <c r="F1783" s="2">
        <f t="shared" si="110"/>
        <v>2.0806000000000002E-3</v>
      </c>
      <c r="G1783" s="2">
        <f t="shared" si="111"/>
        <v>2.49672E-3</v>
      </c>
    </row>
    <row r="1784" spans="2:7" x14ac:dyDescent="0.2">
      <c r="B1784" s="1">
        <v>2291.9969999999998</v>
      </c>
      <c r="C1784" s="2">
        <v>9.6186919999999992E-4</v>
      </c>
      <c r="D1784" s="2">
        <f t="shared" si="108"/>
        <v>1.3466168799999999E-3</v>
      </c>
      <c r="E1784" s="2">
        <f t="shared" si="109"/>
        <v>1.8275514799999998E-3</v>
      </c>
      <c r="F1784" s="2">
        <f t="shared" si="110"/>
        <v>1.9237383999999998E-3</v>
      </c>
      <c r="G1784" s="2">
        <f t="shared" si="111"/>
        <v>2.3084860799999999E-3</v>
      </c>
    </row>
    <row r="1785" spans="2:7" x14ac:dyDescent="0.2">
      <c r="B1785" s="1">
        <v>2292.9609999999998</v>
      </c>
      <c r="C1785" s="2">
        <v>9.9372380000000001E-4</v>
      </c>
      <c r="D1785" s="2">
        <f t="shared" si="108"/>
        <v>1.3912133199999999E-3</v>
      </c>
      <c r="E1785" s="2">
        <f t="shared" si="109"/>
        <v>1.8880752199999999E-3</v>
      </c>
      <c r="F1785" s="2">
        <f t="shared" si="110"/>
        <v>1.9874476E-3</v>
      </c>
      <c r="G1785" s="2">
        <f t="shared" si="111"/>
        <v>2.3849371200000001E-3</v>
      </c>
    </row>
    <row r="1786" spans="2:7" x14ac:dyDescent="0.2">
      <c r="B1786" s="1">
        <v>2293.9259999999999</v>
      </c>
      <c r="C1786" s="2">
        <v>8.1203329999999998E-4</v>
      </c>
      <c r="D1786" s="2">
        <f t="shared" si="108"/>
        <v>1.1368466199999999E-3</v>
      </c>
      <c r="E1786" s="2">
        <f t="shared" si="109"/>
        <v>1.5428632699999998E-3</v>
      </c>
      <c r="F1786" s="2">
        <f t="shared" si="110"/>
        <v>1.6240666E-3</v>
      </c>
      <c r="G1786" s="2">
        <f t="shared" si="111"/>
        <v>1.9488799199999999E-3</v>
      </c>
    </row>
    <row r="1787" spans="2:7" x14ac:dyDescent="0.2">
      <c r="B1787" s="1">
        <v>2294.89</v>
      </c>
      <c r="C1787" s="2">
        <v>8.3757469999999991E-4</v>
      </c>
      <c r="D1787" s="2">
        <f t="shared" si="108"/>
        <v>1.1726045799999999E-3</v>
      </c>
      <c r="E1787" s="2">
        <f t="shared" si="109"/>
        <v>1.5913919299999997E-3</v>
      </c>
      <c r="F1787" s="2">
        <f t="shared" si="110"/>
        <v>1.6751493999999998E-3</v>
      </c>
      <c r="G1787" s="2">
        <f t="shared" si="111"/>
        <v>2.0101792799999997E-3</v>
      </c>
    </row>
    <row r="1788" spans="2:7" x14ac:dyDescent="0.2">
      <c r="B1788" s="1">
        <v>2295.8539999999998</v>
      </c>
      <c r="C1788" s="2">
        <v>8.3926680000000003E-4</v>
      </c>
      <c r="D1788" s="2">
        <f t="shared" si="108"/>
        <v>1.17497352E-3</v>
      </c>
      <c r="E1788" s="2">
        <f t="shared" si="109"/>
        <v>1.5946069199999999E-3</v>
      </c>
      <c r="F1788" s="2">
        <f t="shared" si="110"/>
        <v>1.6785336000000001E-3</v>
      </c>
      <c r="G1788" s="2">
        <f t="shared" si="111"/>
        <v>2.0142403200000001E-3</v>
      </c>
    </row>
    <row r="1789" spans="2:7" x14ac:dyDescent="0.2">
      <c r="B1789" s="1">
        <v>2296.8180000000002</v>
      </c>
      <c r="C1789" s="2">
        <v>8.3580850000000001E-4</v>
      </c>
      <c r="D1789" s="2">
        <f t="shared" si="108"/>
        <v>1.1701318999999999E-3</v>
      </c>
      <c r="E1789" s="2">
        <f t="shared" si="109"/>
        <v>1.58803615E-3</v>
      </c>
      <c r="F1789" s="2">
        <f t="shared" si="110"/>
        <v>1.671617E-3</v>
      </c>
      <c r="G1789" s="2">
        <f t="shared" si="111"/>
        <v>2.0059404E-3</v>
      </c>
    </row>
    <row r="1790" spans="2:7" x14ac:dyDescent="0.2">
      <c r="B1790" s="1">
        <v>2297.7829999999999</v>
      </c>
      <c r="C1790" s="2">
        <v>7.0280519999999999E-4</v>
      </c>
      <c r="D1790" s="2">
        <f t="shared" si="108"/>
        <v>9.8392727999999986E-4</v>
      </c>
      <c r="E1790" s="2">
        <f t="shared" si="109"/>
        <v>1.3353298799999999E-3</v>
      </c>
      <c r="F1790" s="2">
        <f t="shared" si="110"/>
        <v>1.4056104E-3</v>
      </c>
      <c r="G1790" s="2">
        <f t="shared" si="111"/>
        <v>1.6867324799999998E-3</v>
      </c>
    </row>
    <row r="1791" spans="2:7" x14ac:dyDescent="0.2">
      <c r="B1791" s="1">
        <v>2298.7469999999998</v>
      </c>
      <c r="C1791" s="2">
        <v>7.6304140000000003E-4</v>
      </c>
      <c r="D1791" s="2">
        <f t="shared" si="108"/>
        <v>1.06825796E-3</v>
      </c>
      <c r="E1791" s="2">
        <f t="shared" si="109"/>
        <v>1.4497786600000001E-3</v>
      </c>
      <c r="F1791" s="2">
        <f t="shared" si="110"/>
        <v>1.5260828000000001E-3</v>
      </c>
      <c r="G1791" s="2">
        <f t="shared" si="111"/>
        <v>1.8312993600000001E-3</v>
      </c>
    </row>
    <row r="1792" spans="2:7" x14ac:dyDescent="0.2">
      <c r="B1792" s="1">
        <v>2299.7109999999998</v>
      </c>
      <c r="C1792" s="2">
        <v>7.6323880000000001E-4</v>
      </c>
      <c r="D1792" s="2">
        <f t="shared" si="108"/>
        <v>1.0685343199999999E-3</v>
      </c>
      <c r="E1792" s="2">
        <f t="shared" si="109"/>
        <v>1.45015372E-3</v>
      </c>
      <c r="F1792" s="2">
        <f t="shared" si="110"/>
        <v>1.5264776E-3</v>
      </c>
      <c r="G1792" s="2">
        <f t="shared" si="111"/>
        <v>1.83177312E-3</v>
      </c>
    </row>
    <row r="1793" spans="2:7" x14ac:dyDescent="0.2">
      <c r="B1793" s="1">
        <v>2300.6750000000002</v>
      </c>
      <c r="C1793" s="2">
        <v>7.5294529999999998E-4</v>
      </c>
      <c r="D1793" s="2">
        <f t="shared" si="108"/>
        <v>1.05412342E-3</v>
      </c>
      <c r="E1793" s="2">
        <f t="shared" si="109"/>
        <v>1.4305960699999998E-3</v>
      </c>
      <c r="F1793" s="2">
        <f t="shared" si="110"/>
        <v>1.5058906E-3</v>
      </c>
      <c r="G1793" s="2">
        <f t="shared" si="111"/>
        <v>1.8070687199999999E-3</v>
      </c>
    </row>
    <row r="1794" spans="2:7" x14ac:dyDescent="0.2">
      <c r="B1794" s="1">
        <v>2301.64</v>
      </c>
      <c r="C1794" s="2">
        <v>7.2044459999999998E-4</v>
      </c>
      <c r="D1794" s="2">
        <f t="shared" si="108"/>
        <v>1.00862244E-3</v>
      </c>
      <c r="E1794" s="2">
        <f t="shared" si="109"/>
        <v>1.36884474E-3</v>
      </c>
      <c r="F1794" s="2">
        <f t="shared" si="110"/>
        <v>1.4408892E-3</v>
      </c>
      <c r="G1794" s="2">
        <f t="shared" si="111"/>
        <v>1.72906704E-3</v>
      </c>
    </row>
    <row r="1795" spans="2:7" x14ac:dyDescent="0.2">
      <c r="B1795" s="1">
        <v>2302.6039999999998</v>
      </c>
      <c r="C1795" s="2">
        <v>9.3573119999999994E-4</v>
      </c>
      <c r="D1795" s="2">
        <f t="shared" si="108"/>
        <v>1.3100236799999999E-3</v>
      </c>
      <c r="E1795" s="2">
        <f t="shared" si="109"/>
        <v>1.7778892799999997E-3</v>
      </c>
      <c r="F1795" s="2">
        <f t="shared" si="110"/>
        <v>1.8714623999999999E-3</v>
      </c>
      <c r="G1795" s="2">
        <f t="shared" si="111"/>
        <v>2.2457548799999999E-3</v>
      </c>
    </row>
    <row r="1796" spans="2:7" x14ac:dyDescent="0.2">
      <c r="B1796" s="1">
        <v>2303.5680000000002</v>
      </c>
      <c r="C1796" s="2">
        <v>6.3386979999999996E-4</v>
      </c>
      <c r="D1796" s="2">
        <f t="shared" ref="D1796:D1859" si="112">C1796*1.4</f>
        <v>8.8741771999999988E-4</v>
      </c>
      <c r="E1796" s="2">
        <f t="shared" si="109"/>
        <v>1.2043526199999998E-3</v>
      </c>
      <c r="F1796" s="2">
        <f t="shared" si="110"/>
        <v>1.2677395999999999E-3</v>
      </c>
      <c r="G1796" s="2">
        <f t="shared" si="111"/>
        <v>1.5212875199999999E-3</v>
      </c>
    </row>
    <row r="1797" spans="2:7" x14ac:dyDescent="0.2">
      <c r="B1797" s="1">
        <v>2304.5320000000002</v>
      </c>
      <c r="C1797" s="2">
        <v>8.079847E-4</v>
      </c>
      <c r="D1797" s="2">
        <f t="shared" si="112"/>
        <v>1.1311785799999999E-3</v>
      </c>
      <c r="E1797" s="2">
        <f t="shared" ref="E1797:E1860" si="113">C1797*1.9</f>
        <v>1.53517093E-3</v>
      </c>
      <c r="F1797" s="2">
        <f t="shared" ref="F1797:F1860" si="114">C1797*2</f>
        <v>1.6159694E-3</v>
      </c>
      <c r="G1797" s="2">
        <f t="shared" ref="G1797:G1860" si="115">C1797*2.4</f>
        <v>1.93916328E-3</v>
      </c>
    </row>
    <row r="1798" spans="2:7" x14ac:dyDescent="0.2">
      <c r="B1798" s="1">
        <v>2305.4969999999998</v>
      </c>
      <c r="C1798" s="2">
        <v>7.0639489999999993E-4</v>
      </c>
      <c r="D1798" s="2">
        <f t="shared" si="112"/>
        <v>9.8895285999999979E-4</v>
      </c>
      <c r="E1798" s="2">
        <f t="shared" si="113"/>
        <v>1.3421503099999997E-3</v>
      </c>
      <c r="F1798" s="2">
        <f t="shared" si="114"/>
        <v>1.4127897999999999E-3</v>
      </c>
      <c r="G1798" s="2">
        <f t="shared" si="115"/>
        <v>1.6953477599999998E-3</v>
      </c>
    </row>
    <row r="1799" spans="2:7" x14ac:dyDescent="0.2">
      <c r="B1799" s="1">
        <v>2306.4609999999998</v>
      </c>
      <c r="C1799" s="2">
        <v>8.4419890000000009E-4</v>
      </c>
      <c r="D1799" s="2">
        <f t="shared" si="112"/>
        <v>1.18187846E-3</v>
      </c>
      <c r="E1799" s="2">
        <f t="shared" si="113"/>
        <v>1.6039779100000002E-3</v>
      </c>
      <c r="F1799" s="2">
        <f t="shared" si="114"/>
        <v>1.6883978000000002E-3</v>
      </c>
      <c r="G1799" s="2">
        <f t="shared" si="115"/>
        <v>2.0260773600000001E-3</v>
      </c>
    </row>
    <row r="1800" spans="2:7" x14ac:dyDescent="0.2">
      <c r="B1800" s="1">
        <v>2307.4250000000002</v>
      </c>
      <c r="C1800" s="2">
        <v>8.0925759999999995E-4</v>
      </c>
      <c r="D1800" s="2">
        <f t="shared" si="112"/>
        <v>1.13296064E-3</v>
      </c>
      <c r="E1800" s="2">
        <f t="shared" si="113"/>
        <v>1.5375894399999998E-3</v>
      </c>
      <c r="F1800" s="2">
        <f t="shared" si="114"/>
        <v>1.6185151999999999E-3</v>
      </c>
      <c r="G1800" s="2">
        <f t="shared" si="115"/>
        <v>1.9422182399999998E-3</v>
      </c>
    </row>
    <row r="1801" spans="2:7" x14ac:dyDescent="0.2">
      <c r="B1801" s="1">
        <v>2308.3890000000001</v>
      </c>
      <c r="C1801" s="2">
        <v>7.5691110000000001E-4</v>
      </c>
      <c r="D1801" s="2">
        <f t="shared" si="112"/>
        <v>1.05967554E-3</v>
      </c>
      <c r="E1801" s="2">
        <f t="shared" si="113"/>
        <v>1.4381310899999999E-3</v>
      </c>
      <c r="F1801" s="2">
        <f t="shared" si="114"/>
        <v>1.5138222E-3</v>
      </c>
      <c r="G1801" s="2">
        <f t="shared" si="115"/>
        <v>1.8165866399999999E-3</v>
      </c>
    </row>
    <row r="1802" spans="2:7" x14ac:dyDescent="0.2">
      <c r="B1802" s="1">
        <v>2309.3539999999998</v>
      </c>
      <c r="C1802" s="2">
        <v>9.514794E-4</v>
      </c>
      <c r="D1802" s="2">
        <f t="shared" si="112"/>
        <v>1.33207116E-3</v>
      </c>
      <c r="E1802" s="2">
        <f t="shared" si="113"/>
        <v>1.80781086E-3</v>
      </c>
      <c r="F1802" s="2">
        <f t="shared" si="114"/>
        <v>1.9029588E-3</v>
      </c>
      <c r="G1802" s="2">
        <f t="shared" si="115"/>
        <v>2.28355056E-3</v>
      </c>
    </row>
    <row r="1803" spans="2:7" x14ac:dyDescent="0.2">
      <c r="B1803" s="1">
        <v>2310.3180000000002</v>
      </c>
      <c r="C1803" s="2">
        <v>8.4988179999999998E-4</v>
      </c>
      <c r="D1803" s="2">
        <f t="shared" si="112"/>
        <v>1.1898345199999999E-3</v>
      </c>
      <c r="E1803" s="2">
        <f t="shared" si="113"/>
        <v>1.61477542E-3</v>
      </c>
      <c r="F1803" s="2">
        <f t="shared" si="114"/>
        <v>1.6997636E-3</v>
      </c>
      <c r="G1803" s="2">
        <f t="shared" si="115"/>
        <v>2.03971632E-3</v>
      </c>
    </row>
    <row r="1804" spans="2:7" x14ac:dyDescent="0.2">
      <c r="B1804" s="1">
        <v>2311.2820000000002</v>
      </c>
      <c r="C1804" s="2">
        <v>1.0898210000000001E-3</v>
      </c>
      <c r="D1804" s="2">
        <f t="shared" si="112"/>
        <v>1.5257494000000002E-3</v>
      </c>
      <c r="E1804" s="2">
        <f t="shared" si="113"/>
        <v>2.0706599000000002E-3</v>
      </c>
      <c r="F1804" s="2">
        <f t="shared" si="114"/>
        <v>2.1796420000000003E-3</v>
      </c>
      <c r="G1804" s="2">
        <f t="shared" si="115"/>
        <v>2.6155704000000004E-3</v>
      </c>
    </row>
    <row r="1805" spans="2:7" x14ac:dyDescent="0.2">
      <c r="B1805" s="1">
        <v>2312.2460000000001</v>
      </c>
      <c r="C1805" s="2">
        <v>7.2031220000000004E-4</v>
      </c>
      <c r="D1805" s="2">
        <f t="shared" si="112"/>
        <v>1.0084370799999999E-3</v>
      </c>
      <c r="E1805" s="2">
        <f t="shared" si="113"/>
        <v>1.3685931799999999E-3</v>
      </c>
      <c r="F1805" s="2">
        <f t="shared" si="114"/>
        <v>1.4406244000000001E-3</v>
      </c>
      <c r="G1805" s="2">
        <f t="shared" si="115"/>
        <v>1.7287492800000001E-3</v>
      </c>
    </row>
    <row r="1806" spans="2:7" x14ac:dyDescent="0.2">
      <c r="B1806" s="1">
        <v>2313.21</v>
      </c>
      <c r="C1806" s="2">
        <v>1.2860739999999999E-3</v>
      </c>
      <c r="D1806" s="2">
        <f t="shared" si="112"/>
        <v>1.8005035999999997E-3</v>
      </c>
      <c r="E1806" s="2">
        <f t="shared" si="113"/>
        <v>2.4435405999999999E-3</v>
      </c>
      <c r="F1806" s="2">
        <f t="shared" si="114"/>
        <v>2.5721479999999998E-3</v>
      </c>
      <c r="G1806" s="2">
        <f t="shared" si="115"/>
        <v>3.0865775999999998E-3</v>
      </c>
    </row>
    <row r="1807" spans="2:7" x14ac:dyDescent="0.2">
      <c r="B1807" s="1">
        <v>2314.1750000000002</v>
      </c>
      <c r="C1807" s="2">
        <v>6.8206359999999999E-4</v>
      </c>
      <c r="D1807" s="2">
        <f t="shared" si="112"/>
        <v>9.5488903999999995E-4</v>
      </c>
      <c r="E1807" s="2">
        <f t="shared" si="113"/>
        <v>1.29592084E-3</v>
      </c>
      <c r="F1807" s="2">
        <f t="shared" si="114"/>
        <v>1.3641272E-3</v>
      </c>
      <c r="G1807" s="2">
        <f t="shared" si="115"/>
        <v>1.6369526399999999E-3</v>
      </c>
    </row>
    <row r="1808" spans="2:7" x14ac:dyDescent="0.2">
      <c r="B1808" s="1">
        <v>2315.1390000000001</v>
      </c>
      <c r="C1808" s="2">
        <v>1.335101E-3</v>
      </c>
      <c r="D1808" s="2">
        <f t="shared" si="112"/>
        <v>1.8691413999999999E-3</v>
      </c>
      <c r="E1808" s="2">
        <f t="shared" si="113"/>
        <v>2.5366919000000001E-3</v>
      </c>
      <c r="F1808" s="2">
        <f t="shared" si="114"/>
        <v>2.670202E-3</v>
      </c>
      <c r="G1808" s="2">
        <f t="shared" si="115"/>
        <v>3.2042424000000001E-3</v>
      </c>
    </row>
    <row r="1809" spans="2:7" x14ac:dyDescent="0.2">
      <c r="B1809" s="1">
        <v>2316.1039999999998</v>
      </c>
      <c r="C1809" s="2">
        <v>7.6914989999999999E-4</v>
      </c>
      <c r="D1809" s="2">
        <f t="shared" si="112"/>
        <v>1.07680986E-3</v>
      </c>
      <c r="E1809" s="2">
        <f t="shared" si="113"/>
        <v>1.4613848099999998E-3</v>
      </c>
      <c r="F1809" s="2">
        <f t="shared" si="114"/>
        <v>1.5382998E-3</v>
      </c>
      <c r="G1809" s="2">
        <f t="shared" si="115"/>
        <v>1.8459597599999999E-3</v>
      </c>
    </row>
    <row r="1810" spans="2:7" x14ac:dyDescent="0.2">
      <c r="B1810" s="1">
        <v>2317.067</v>
      </c>
      <c r="C1810" s="2">
        <v>1.547105E-3</v>
      </c>
      <c r="D1810" s="2">
        <f t="shared" si="112"/>
        <v>2.1659469999999997E-3</v>
      </c>
      <c r="E1810" s="2">
        <f t="shared" si="113"/>
        <v>2.9394994999999997E-3</v>
      </c>
      <c r="F1810" s="2">
        <f t="shared" si="114"/>
        <v>3.09421E-3</v>
      </c>
      <c r="G1810" s="2">
        <f t="shared" si="115"/>
        <v>3.7130519999999997E-3</v>
      </c>
    </row>
    <row r="1811" spans="2:7" x14ac:dyDescent="0.2">
      <c r="B1811" s="1">
        <v>2318.0320000000002</v>
      </c>
      <c r="C1811" s="2">
        <v>7.6411460000000008E-4</v>
      </c>
      <c r="D1811" s="2">
        <f t="shared" si="112"/>
        <v>1.0697604400000001E-3</v>
      </c>
      <c r="E1811" s="2">
        <f t="shared" si="113"/>
        <v>1.4518177400000001E-3</v>
      </c>
      <c r="F1811" s="2">
        <f t="shared" si="114"/>
        <v>1.5282292000000002E-3</v>
      </c>
      <c r="G1811" s="2">
        <f t="shared" si="115"/>
        <v>1.8338750400000001E-3</v>
      </c>
    </row>
    <row r="1812" spans="2:7" x14ac:dyDescent="0.2">
      <c r="B1812" s="1">
        <v>2318.9960000000001</v>
      </c>
      <c r="C1812" s="2">
        <v>1.5933709999999999E-3</v>
      </c>
      <c r="D1812" s="2">
        <f t="shared" si="112"/>
        <v>2.2307193999999996E-3</v>
      </c>
      <c r="E1812" s="2">
        <f t="shared" si="113"/>
        <v>3.0274048999999995E-3</v>
      </c>
      <c r="F1812" s="2">
        <f t="shared" si="114"/>
        <v>3.1867419999999998E-3</v>
      </c>
      <c r="G1812" s="2">
        <f t="shared" si="115"/>
        <v>3.8240903999999997E-3</v>
      </c>
    </row>
    <row r="1813" spans="2:7" x14ac:dyDescent="0.2">
      <c r="B1813" s="1">
        <v>2319.96</v>
      </c>
      <c r="C1813" s="2">
        <v>8.6775399999999999E-4</v>
      </c>
      <c r="D1813" s="2">
        <f t="shared" si="112"/>
        <v>1.2148555999999999E-3</v>
      </c>
      <c r="E1813" s="2">
        <f t="shared" si="113"/>
        <v>1.6487326E-3</v>
      </c>
      <c r="F1813" s="2">
        <f t="shared" si="114"/>
        <v>1.735508E-3</v>
      </c>
      <c r="G1813" s="2">
        <f t="shared" si="115"/>
        <v>2.0826095999999998E-3</v>
      </c>
    </row>
    <row r="1814" spans="2:7" x14ac:dyDescent="0.2">
      <c r="B1814" s="1">
        <v>2320.9250000000002</v>
      </c>
      <c r="C1814" s="2">
        <v>1.7169360000000001E-3</v>
      </c>
      <c r="D1814" s="2">
        <f t="shared" si="112"/>
        <v>2.4037104E-3</v>
      </c>
      <c r="E1814" s="2">
        <f t="shared" si="113"/>
        <v>3.2621783999999998E-3</v>
      </c>
      <c r="F1814" s="2">
        <f t="shared" si="114"/>
        <v>3.4338720000000001E-3</v>
      </c>
      <c r="G1814" s="2">
        <f t="shared" si="115"/>
        <v>4.1206463999999996E-3</v>
      </c>
    </row>
    <row r="1815" spans="2:7" x14ac:dyDescent="0.2">
      <c r="B1815" s="1">
        <v>2321.8890000000001</v>
      </c>
      <c r="C1815" s="2">
        <v>9.7181350000000004E-4</v>
      </c>
      <c r="D1815" s="2">
        <f t="shared" si="112"/>
        <v>1.3605389E-3</v>
      </c>
      <c r="E1815" s="2">
        <f t="shared" si="113"/>
        <v>1.8464456499999999E-3</v>
      </c>
      <c r="F1815" s="2">
        <f t="shared" si="114"/>
        <v>1.9436270000000001E-3</v>
      </c>
      <c r="G1815" s="2">
        <f t="shared" si="115"/>
        <v>2.3323523999999999E-3</v>
      </c>
    </row>
    <row r="1816" spans="2:7" x14ac:dyDescent="0.2">
      <c r="B1816" s="1">
        <v>2322.8530000000001</v>
      </c>
      <c r="C1816" s="2">
        <v>1.6414559999999999E-3</v>
      </c>
      <c r="D1816" s="2">
        <f t="shared" si="112"/>
        <v>2.2980383999999998E-3</v>
      </c>
      <c r="E1816" s="2">
        <f t="shared" si="113"/>
        <v>3.1187663999999995E-3</v>
      </c>
      <c r="F1816" s="2">
        <f t="shared" si="114"/>
        <v>3.2829119999999998E-3</v>
      </c>
      <c r="G1816" s="2">
        <f t="shared" si="115"/>
        <v>3.9394943999999993E-3</v>
      </c>
    </row>
    <row r="1817" spans="2:7" x14ac:dyDescent="0.2">
      <c r="B1817" s="1">
        <v>2323.817</v>
      </c>
      <c r="C1817" s="2">
        <v>1.0794110000000002E-3</v>
      </c>
      <c r="D1817" s="2">
        <f t="shared" si="112"/>
        <v>1.5111754000000002E-3</v>
      </c>
      <c r="E1817" s="2">
        <f t="shared" si="113"/>
        <v>2.0508809E-3</v>
      </c>
      <c r="F1817" s="2">
        <f t="shared" si="114"/>
        <v>2.1588220000000003E-3</v>
      </c>
      <c r="G1817" s="2">
        <f t="shared" si="115"/>
        <v>2.5905864000000003E-3</v>
      </c>
    </row>
    <row r="1818" spans="2:7" x14ac:dyDescent="0.2">
      <c r="B1818" s="1">
        <v>2324.7809999999999</v>
      </c>
      <c r="C1818" s="2">
        <v>1.6722620000000001E-3</v>
      </c>
      <c r="D1818" s="2">
        <f t="shared" si="112"/>
        <v>2.3411667999999998E-3</v>
      </c>
      <c r="E1818" s="2">
        <f t="shared" si="113"/>
        <v>3.1772978000000002E-3</v>
      </c>
      <c r="F1818" s="2">
        <f t="shared" si="114"/>
        <v>3.3445240000000002E-3</v>
      </c>
      <c r="G1818" s="2">
        <f t="shared" si="115"/>
        <v>4.0134287999999997E-3</v>
      </c>
    </row>
    <row r="1819" spans="2:7" x14ac:dyDescent="0.2">
      <c r="B1819" s="1">
        <v>2325.7460000000001</v>
      </c>
      <c r="C1819" s="2">
        <v>1.3028109999999999E-3</v>
      </c>
      <c r="D1819" s="2">
        <f t="shared" si="112"/>
        <v>1.8239353999999998E-3</v>
      </c>
      <c r="E1819" s="2">
        <f t="shared" si="113"/>
        <v>2.4753408999999998E-3</v>
      </c>
      <c r="F1819" s="2">
        <f t="shared" si="114"/>
        <v>2.6056219999999997E-3</v>
      </c>
      <c r="G1819" s="2">
        <f t="shared" si="115"/>
        <v>3.1267463999999994E-3</v>
      </c>
    </row>
    <row r="1820" spans="2:7" x14ac:dyDescent="0.2">
      <c r="B1820" s="1">
        <v>2326.71</v>
      </c>
      <c r="C1820" s="2">
        <v>1.883383E-3</v>
      </c>
      <c r="D1820" s="2">
        <f t="shared" si="112"/>
        <v>2.6367361999999998E-3</v>
      </c>
      <c r="E1820" s="2">
        <f t="shared" si="113"/>
        <v>3.5784276999999997E-3</v>
      </c>
      <c r="F1820" s="2">
        <f t="shared" si="114"/>
        <v>3.766766E-3</v>
      </c>
      <c r="G1820" s="2">
        <f t="shared" si="115"/>
        <v>4.5201191999999996E-3</v>
      </c>
    </row>
    <row r="1821" spans="2:7" x14ac:dyDescent="0.2">
      <c r="B1821" s="1">
        <v>2327.674</v>
      </c>
      <c r="C1821" s="2">
        <v>1.7625900000000001E-3</v>
      </c>
      <c r="D1821" s="2">
        <f t="shared" si="112"/>
        <v>2.4676260000000001E-3</v>
      </c>
      <c r="E1821" s="2">
        <f t="shared" si="113"/>
        <v>3.3489209999999999E-3</v>
      </c>
      <c r="F1821" s="2">
        <f t="shared" si="114"/>
        <v>3.5251800000000002E-3</v>
      </c>
      <c r="G1821" s="2">
        <f t="shared" si="115"/>
        <v>4.2302160000000002E-3</v>
      </c>
    </row>
    <row r="1822" spans="2:7" x14ac:dyDescent="0.2">
      <c r="B1822" s="1">
        <v>2328.6379999999999</v>
      </c>
      <c r="C1822" s="2">
        <v>2.4073839999999998E-3</v>
      </c>
      <c r="D1822" s="2">
        <f t="shared" si="112"/>
        <v>3.3703375999999995E-3</v>
      </c>
      <c r="E1822" s="2">
        <f t="shared" si="113"/>
        <v>4.5740295999999996E-3</v>
      </c>
      <c r="F1822" s="2">
        <f t="shared" si="114"/>
        <v>4.8147679999999997E-3</v>
      </c>
      <c r="G1822" s="2">
        <f t="shared" si="115"/>
        <v>5.7777215999999998E-3</v>
      </c>
    </row>
    <row r="1823" spans="2:7" x14ac:dyDescent="0.2">
      <c r="B1823" s="1">
        <v>2329.6030000000001</v>
      </c>
      <c r="C1823" s="2">
        <v>1.493283E-3</v>
      </c>
      <c r="D1823" s="2">
        <f t="shared" si="112"/>
        <v>2.0905961999999998E-3</v>
      </c>
      <c r="E1823" s="2">
        <f t="shared" si="113"/>
        <v>2.8372376999999996E-3</v>
      </c>
      <c r="F1823" s="2">
        <f t="shared" si="114"/>
        <v>2.986566E-3</v>
      </c>
      <c r="G1823" s="2">
        <f t="shared" si="115"/>
        <v>3.5838792E-3</v>
      </c>
    </row>
    <row r="1824" spans="2:7" x14ac:dyDescent="0.2">
      <c r="B1824" s="1">
        <v>2330.567</v>
      </c>
      <c r="C1824" s="2">
        <v>1.7841770000000001E-3</v>
      </c>
      <c r="D1824" s="2">
        <f t="shared" si="112"/>
        <v>2.4978477999999999E-3</v>
      </c>
      <c r="E1824" s="2">
        <f t="shared" si="113"/>
        <v>3.3899363000000002E-3</v>
      </c>
      <c r="F1824" s="2">
        <f t="shared" si="114"/>
        <v>3.5683540000000001E-3</v>
      </c>
      <c r="G1824" s="2">
        <f t="shared" si="115"/>
        <v>4.2820248E-3</v>
      </c>
    </row>
    <row r="1825" spans="2:7" x14ac:dyDescent="0.2">
      <c r="B1825" s="1">
        <v>2331.5309999999999</v>
      </c>
      <c r="C1825" s="2">
        <v>1.5164190000000002E-3</v>
      </c>
      <c r="D1825" s="2">
        <f t="shared" si="112"/>
        <v>2.1229866000000001E-3</v>
      </c>
      <c r="E1825" s="2">
        <f t="shared" si="113"/>
        <v>2.8811961000000004E-3</v>
      </c>
      <c r="F1825" s="2">
        <f t="shared" si="114"/>
        <v>3.0328380000000004E-3</v>
      </c>
      <c r="G1825" s="2">
        <f t="shared" si="115"/>
        <v>3.6394056000000003E-3</v>
      </c>
    </row>
    <row r="1826" spans="2:7" x14ac:dyDescent="0.2">
      <c r="B1826" s="1">
        <v>2332.4949999999999</v>
      </c>
      <c r="C1826" s="2">
        <v>1.8608259999999999E-3</v>
      </c>
      <c r="D1826" s="2">
        <f t="shared" si="112"/>
        <v>2.6051563999999997E-3</v>
      </c>
      <c r="E1826" s="2">
        <f t="shared" si="113"/>
        <v>3.5355693999999998E-3</v>
      </c>
      <c r="F1826" s="2">
        <f t="shared" si="114"/>
        <v>3.7216519999999998E-3</v>
      </c>
      <c r="G1826" s="2">
        <f t="shared" si="115"/>
        <v>4.4659823999999996E-3</v>
      </c>
    </row>
    <row r="1827" spans="2:7" x14ac:dyDescent="0.2">
      <c r="B1827" s="1">
        <v>2333.4589999999998</v>
      </c>
      <c r="C1827" s="2">
        <v>1.712395E-3</v>
      </c>
      <c r="D1827" s="2">
        <f t="shared" si="112"/>
        <v>2.3973530000000001E-3</v>
      </c>
      <c r="E1827" s="2">
        <f t="shared" si="113"/>
        <v>3.2535504999999998E-3</v>
      </c>
      <c r="F1827" s="2">
        <f t="shared" si="114"/>
        <v>3.42479E-3</v>
      </c>
      <c r="G1827" s="2">
        <f t="shared" si="115"/>
        <v>4.1097479999999999E-3</v>
      </c>
    </row>
    <row r="1828" spans="2:7" x14ac:dyDescent="0.2">
      <c r="B1828" s="1">
        <v>2334.424</v>
      </c>
      <c r="C1828" s="2">
        <v>2.048911E-3</v>
      </c>
      <c r="D1828" s="2">
        <f t="shared" si="112"/>
        <v>2.8684753999999998E-3</v>
      </c>
      <c r="E1828" s="2">
        <f t="shared" si="113"/>
        <v>3.8929309E-3</v>
      </c>
      <c r="F1828" s="2">
        <f t="shared" si="114"/>
        <v>4.0978220000000001E-3</v>
      </c>
      <c r="G1828" s="2">
        <f t="shared" si="115"/>
        <v>4.9173864000000003E-3</v>
      </c>
    </row>
    <row r="1829" spans="2:7" x14ac:dyDescent="0.2">
      <c r="B1829" s="1">
        <v>2335.3879999999999</v>
      </c>
      <c r="C1829" s="2">
        <v>1.7762159999999999E-3</v>
      </c>
      <c r="D1829" s="2">
        <f t="shared" si="112"/>
        <v>2.4867023999999996E-3</v>
      </c>
      <c r="E1829" s="2">
        <f t="shared" si="113"/>
        <v>3.3748103999999999E-3</v>
      </c>
      <c r="F1829" s="2">
        <f t="shared" si="114"/>
        <v>3.5524319999999999E-3</v>
      </c>
      <c r="G1829" s="2">
        <f t="shared" si="115"/>
        <v>4.2629183999999994E-3</v>
      </c>
    </row>
    <row r="1830" spans="2:7" x14ac:dyDescent="0.2">
      <c r="B1830" s="1">
        <v>2336.3519999999999</v>
      </c>
      <c r="C1830" s="2">
        <v>2.1415740000000003E-3</v>
      </c>
      <c r="D1830" s="2">
        <f t="shared" si="112"/>
        <v>2.9982036000000003E-3</v>
      </c>
      <c r="E1830" s="2">
        <f t="shared" si="113"/>
        <v>4.0689906E-3</v>
      </c>
      <c r="F1830" s="2">
        <f t="shared" si="114"/>
        <v>4.2831480000000005E-3</v>
      </c>
      <c r="G1830" s="2">
        <f t="shared" si="115"/>
        <v>5.1397776000000001E-3</v>
      </c>
    </row>
    <row r="1831" spans="2:7" x14ac:dyDescent="0.2">
      <c r="B1831" s="1">
        <v>2337.3159999999998</v>
      </c>
      <c r="C1831" s="2">
        <v>1.895501E-3</v>
      </c>
      <c r="D1831" s="2">
        <f t="shared" si="112"/>
        <v>2.6537013999999998E-3</v>
      </c>
      <c r="E1831" s="2">
        <f t="shared" si="113"/>
        <v>3.6014518999999997E-3</v>
      </c>
      <c r="F1831" s="2">
        <f t="shared" si="114"/>
        <v>3.7910019999999999E-3</v>
      </c>
      <c r="G1831" s="2">
        <f t="shared" si="115"/>
        <v>4.5492023999999997E-3</v>
      </c>
    </row>
    <row r="1832" spans="2:7" x14ac:dyDescent="0.2">
      <c r="B1832" s="1">
        <v>2338.2809999999999</v>
      </c>
      <c r="C1832" s="2">
        <v>2.1589109999999999E-3</v>
      </c>
      <c r="D1832" s="2">
        <f t="shared" si="112"/>
        <v>3.0224753999999999E-3</v>
      </c>
      <c r="E1832" s="2">
        <f t="shared" si="113"/>
        <v>4.1019309E-3</v>
      </c>
      <c r="F1832" s="2">
        <f t="shared" si="114"/>
        <v>4.3178219999999998E-3</v>
      </c>
      <c r="G1832" s="2">
        <f t="shared" si="115"/>
        <v>5.1813863999999998E-3</v>
      </c>
    </row>
    <row r="1833" spans="2:7" x14ac:dyDescent="0.2">
      <c r="B1833" s="1">
        <v>2339.2449999999999</v>
      </c>
      <c r="C1833" s="2">
        <v>2.0535129999999999E-3</v>
      </c>
      <c r="D1833" s="2">
        <f t="shared" si="112"/>
        <v>2.8749181999999998E-3</v>
      </c>
      <c r="E1833" s="2">
        <f t="shared" si="113"/>
        <v>3.9016746999999997E-3</v>
      </c>
      <c r="F1833" s="2">
        <f t="shared" si="114"/>
        <v>4.1070259999999997E-3</v>
      </c>
      <c r="G1833" s="2">
        <f t="shared" si="115"/>
        <v>4.9284311999999997E-3</v>
      </c>
    </row>
    <row r="1834" spans="2:7" x14ac:dyDescent="0.2">
      <c r="B1834" s="1">
        <v>2340.2089999999998</v>
      </c>
      <c r="C1834" s="2">
        <v>2.0902220000000001E-3</v>
      </c>
      <c r="D1834" s="2">
        <f t="shared" si="112"/>
        <v>2.9263107999999999E-3</v>
      </c>
      <c r="E1834" s="2">
        <f t="shared" si="113"/>
        <v>3.9714217999999996E-3</v>
      </c>
      <c r="F1834" s="2">
        <f t="shared" si="114"/>
        <v>4.1804440000000002E-3</v>
      </c>
      <c r="G1834" s="2">
        <f t="shared" si="115"/>
        <v>5.0165328E-3</v>
      </c>
    </row>
    <row r="1835" spans="2:7" x14ac:dyDescent="0.2">
      <c r="B1835" s="1">
        <v>2341.174</v>
      </c>
      <c r="C1835" s="2">
        <v>1.9593509999999998E-3</v>
      </c>
      <c r="D1835" s="2">
        <f t="shared" si="112"/>
        <v>2.7430913999999997E-3</v>
      </c>
      <c r="E1835" s="2">
        <f t="shared" si="113"/>
        <v>3.7227668999999996E-3</v>
      </c>
      <c r="F1835" s="2">
        <f t="shared" si="114"/>
        <v>3.9187019999999996E-3</v>
      </c>
      <c r="G1835" s="2">
        <f t="shared" si="115"/>
        <v>4.7024423999999995E-3</v>
      </c>
    </row>
    <row r="1836" spans="2:7" x14ac:dyDescent="0.2">
      <c r="B1836" s="1">
        <v>2342.1379999999999</v>
      </c>
      <c r="C1836" s="2">
        <v>1.9334750000000003E-3</v>
      </c>
      <c r="D1836" s="2">
        <f t="shared" si="112"/>
        <v>2.7068650000000001E-3</v>
      </c>
      <c r="E1836" s="2">
        <f t="shared" si="113"/>
        <v>3.6736025000000004E-3</v>
      </c>
      <c r="F1836" s="2">
        <f t="shared" si="114"/>
        <v>3.8669500000000005E-3</v>
      </c>
      <c r="G1836" s="2">
        <f t="shared" si="115"/>
        <v>4.6403400000000006E-3</v>
      </c>
    </row>
    <row r="1837" spans="2:7" x14ac:dyDescent="0.2">
      <c r="B1837" s="1">
        <v>2343.1019999999999</v>
      </c>
      <c r="C1837" s="2">
        <v>1.8784980000000001E-3</v>
      </c>
      <c r="D1837" s="2">
        <f t="shared" si="112"/>
        <v>2.6298972E-3</v>
      </c>
      <c r="E1837" s="2">
        <f t="shared" si="113"/>
        <v>3.5691462000000001E-3</v>
      </c>
      <c r="F1837" s="2">
        <f t="shared" si="114"/>
        <v>3.7569960000000003E-3</v>
      </c>
      <c r="G1837" s="2">
        <f t="shared" si="115"/>
        <v>4.5083952000000002E-3</v>
      </c>
    </row>
    <row r="1838" spans="2:7" x14ac:dyDescent="0.2">
      <c r="B1838" s="1">
        <v>2344.0659999999998</v>
      </c>
      <c r="C1838" s="2">
        <v>1.7969619999999998E-3</v>
      </c>
      <c r="D1838" s="2">
        <f t="shared" si="112"/>
        <v>2.5157467999999995E-3</v>
      </c>
      <c r="E1838" s="2">
        <f t="shared" si="113"/>
        <v>3.4142277999999996E-3</v>
      </c>
      <c r="F1838" s="2">
        <f t="shared" si="114"/>
        <v>3.5939239999999996E-3</v>
      </c>
      <c r="G1838" s="2">
        <f t="shared" si="115"/>
        <v>4.3127087999999996E-3</v>
      </c>
    </row>
    <row r="1839" spans="2:7" x14ac:dyDescent="0.2">
      <c r="B1839" s="1">
        <v>2345.0309999999999</v>
      </c>
      <c r="C1839" s="2">
        <v>1.62148E-3</v>
      </c>
      <c r="D1839" s="2">
        <f t="shared" si="112"/>
        <v>2.2700719999999997E-3</v>
      </c>
      <c r="E1839" s="2">
        <f t="shared" si="113"/>
        <v>3.080812E-3</v>
      </c>
      <c r="F1839" s="2">
        <f t="shared" si="114"/>
        <v>3.24296E-3</v>
      </c>
      <c r="G1839" s="2">
        <f t="shared" si="115"/>
        <v>3.8915519999999999E-3</v>
      </c>
    </row>
    <row r="1840" spans="2:7" x14ac:dyDescent="0.2">
      <c r="B1840" s="1">
        <v>2345.9949999999999</v>
      </c>
      <c r="C1840" s="2">
        <v>1.4443590000000001E-3</v>
      </c>
      <c r="D1840" s="2">
        <f t="shared" si="112"/>
        <v>2.0221026000000002E-3</v>
      </c>
      <c r="E1840" s="2">
        <f t="shared" si="113"/>
        <v>2.7442821000000003E-3</v>
      </c>
      <c r="F1840" s="2">
        <f t="shared" si="114"/>
        <v>2.8887180000000002E-3</v>
      </c>
      <c r="G1840" s="2">
        <f t="shared" si="115"/>
        <v>3.4664616000000003E-3</v>
      </c>
    </row>
    <row r="1841" spans="2:7" x14ac:dyDescent="0.2">
      <c r="B1841" s="1">
        <v>2346.9589999999998</v>
      </c>
      <c r="C1841" s="2">
        <v>1.2028539999999999E-3</v>
      </c>
      <c r="D1841" s="2">
        <f t="shared" si="112"/>
        <v>1.6839955999999998E-3</v>
      </c>
      <c r="E1841" s="2">
        <f t="shared" si="113"/>
        <v>2.2854225999999998E-3</v>
      </c>
      <c r="F1841" s="2">
        <f t="shared" si="114"/>
        <v>2.4057079999999999E-3</v>
      </c>
      <c r="G1841" s="2">
        <f t="shared" si="115"/>
        <v>2.8868495999999997E-3</v>
      </c>
    </row>
    <row r="1842" spans="2:7" x14ac:dyDescent="0.2">
      <c r="B1842" s="1">
        <v>2347.9229999999998</v>
      </c>
      <c r="C1842" s="2">
        <v>1.106442E-3</v>
      </c>
      <c r="D1842" s="2">
        <f t="shared" si="112"/>
        <v>1.5490187999999999E-3</v>
      </c>
      <c r="E1842" s="2">
        <f t="shared" si="113"/>
        <v>2.1022397999999999E-3</v>
      </c>
      <c r="F1842" s="2">
        <f t="shared" si="114"/>
        <v>2.212884E-3</v>
      </c>
      <c r="G1842" s="2">
        <f t="shared" si="115"/>
        <v>2.6554608E-3</v>
      </c>
    </row>
    <row r="1843" spans="2:7" x14ac:dyDescent="0.2">
      <c r="B1843" s="1">
        <v>2348.8870000000002</v>
      </c>
      <c r="C1843" s="2">
        <v>8.7731220000000006E-4</v>
      </c>
      <c r="D1843" s="2">
        <f t="shared" si="112"/>
        <v>1.22823708E-3</v>
      </c>
      <c r="E1843" s="2">
        <f t="shared" si="113"/>
        <v>1.66689318E-3</v>
      </c>
      <c r="F1843" s="2">
        <f t="shared" si="114"/>
        <v>1.7546244000000001E-3</v>
      </c>
      <c r="G1843" s="2">
        <f t="shared" si="115"/>
        <v>2.1055492800000001E-3</v>
      </c>
    </row>
    <row r="1844" spans="2:7" x14ac:dyDescent="0.2">
      <c r="B1844" s="1">
        <v>2349.8519999999999</v>
      </c>
      <c r="C1844" s="2">
        <v>9.2048150000000007E-4</v>
      </c>
      <c r="D1844" s="2">
        <f t="shared" si="112"/>
        <v>1.2886741000000001E-3</v>
      </c>
      <c r="E1844" s="2">
        <f t="shared" si="113"/>
        <v>1.7489148500000001E-3</v>
      </c>
      <c r="F1844" s="2">
        <f t="shared" si="114"/>
        <v>1.8409630000000001E-3</v>
      </c>
      <c r="G1844" s="2">
        <f t="shared" si="115"/>
        <v>2.2091556000000002E-3</v>
      </c>
    </row>
    <row r="1845" spans="2:7" x14ac:dyDescent="0.2">
      <c r="B1845" s="1">
        <v>2350.8159999999998</v>
      </c>
      <c r="C1845" s="2">
        <v>1.064193E-3</v>
      </c>
      <c r="D1845" s="2">
        <f t="shared" si="112"/>
        <v>1.4898701999999998E-3</v>
      </c>
      <c r="E1845" s="2">
        <f t="shared" si="113"/>
        <v>2.0219666999999998E-3</v>
      </c>
      <c r="F1845" s="2">
        <f t="shared" si="114"/>
        <v>2.1283859999999999E-3</v>
      </c>
      <c r="G1845" s="2">
        <f t="shared" si="115"/>
        <v>2.5540631999999997E-3</v>
      </c>
    </row>
    <row r="1846" spans="2:7" x14ac:dyDescent="0.2">
      <c r="B1846" s="1">
        <v>2351.7800000000002</v>
      </c>
      <c r="C1846" s="2">
        <v>1.25472E-3</v>
      </c>
      <c r="D1846" s="2">
        <f t="shared" si="112"/>
        <v>1.7566079999999998E-3</v>
      </c>
      <c r="E1846" s="2">
        <f t="shared" si="113"/>
        <v>2.3839679999999998E-3</v>
      </c>
      <c r="F1846" s="2">
        <f t="shared" si="114"/>
        <v>2.5094399999999999E-3</v>
      </c>
      <c r="G1846" s="2">
        <f t="shared" si="115"/>
        <v>3.0113279999999997E-3</v>
      </c>
    </row>
    <row r="1847" spans="2:7" x14ac:dyDescent="0.2">
      <c r="B1847" s="1">
        <v>2352.7440000000001</v>
      </c>
      <c r="C1847" s="2">
        <v>1.3714159999999999E-3</v>
      </c>
      <c r="D1847" s="2">
        <f t="shared" si="112"/>
        <v>1.9199823999999997E-3</v>
      </c>
      <c r="E1847" s="2">
        <f t="shared" si="113"/>
        <v>2.6056903999999996E-3</v>
      </c>
      <c r="F1847" s="2">
        <f t="shared" si="114"/>
        <v>2.7428319999999997E-3</v>
      </c>
      <c r="G1847" s="2">
        <f t="shared" si="115"/>
        <v>3.2913983999999998E-3</v>
      </c>
    </row>
    <row r="1848" spans="2:7" x14ac:dyDescent="0.2">
      <c r="B1848" s="1">
        <v>2353.7080000000001</v>
      </c>
      <c r="C1848" s="2">
        <v>1.5838529999999999E-3</v>
      </c>
      <c r="D1848" s="2">
        <f t="shared" si="112"/>
        <v>2.2173941999999998E-3</v>
      </c>
      <c r="E1848" s="2">
        <f t="shared" si="113"/>
        <v>3.0093206999999996E-3</v>
      </c>
      <c r="F1848" s="2">
        <f t="shared" si="114"/>
        <v>3.1677059999999997E-3</v>
      </c>
      <c r="G1848" s="2">
        <f t="shared" si="115"/>
        <v>3.8012471999999994E-3</v>
      </c>
    </row>
    <row r="1849" spans="2:7" x14ac:dyDescent="0.2">
      <c r="B1849" s="1">
        <v>2354.6729999999998</v>
      </c>
      <c r="C1849" s="2">
        <v>1.7370690000000002E-3</v>
      </c>
      <c r="D1849" s="2">
        <f t="shared" si="112"/>
        <v>2.4318966E-3</v>
      </c>
      <c r="E1849" s="2">
        <f t="shared" si="113"/>
        <v>3.3004311E-3</v>
      </c>
      <c r="F1849" s="2">
        <f t="shared" si="114"/>
        <v>3.4741380000000003E-3</v>
      </c>
      <c r="G1849" s="2">
        <f t="shared" si="115"/>
        <v>4.1689656000000004E-3</v>
      </c>
    </row>
    <row r="1850" spans="2:7" x14ac:dyDescent="0.2">
      <c r="B1850" s="1">
        <v>2355.6370000000002</v>
      </c>
      <c r="C1850" s="2">
        <v>1.875165E-3</v>
      </c>
      <c r="D1850" s="2">
        <f t="shared" si="112"/>
        <v>2.625231E-3</v>
      </c>
      <c r="E1850" s="2">
        <f t="shared" si="113"/>
        <v>3.5628134999999999E-3</v>
      </c>
      <c r="F1850" s="2">
        <f t="shared" si="114"/>
        <v>3.7503300000000001E-3</v>
      </c>
      <c r="G1850" s="2">
        <f t="shared" si="115"/>
        <v>4.5003960000000003E-3</v>
      </c>
    </row>
    <row r="1851" spans="2:7" x14ac:dyDescent="0.2">
      <c r="B1851" s="1">
        <v>2356.6010000000001</v>
      </c>
      <c r="C1851" s="2">
        <v>2.0279340000000003E-3</v>
      </c>
      <c r="D1851" s="2">
        <f t="shared" si="112"/>
        <v>2.8391076000000002E-3</v>
      </c>
      <c r="E1851" s="2">
        <f t="shared" si="113"/>
        <v>3.8530746000000004E-3</v>
      </c>
      <c r="F1851" s="2">
        <f t="shared" si="114"/>
        <v>4.0558680000000007E-3</v>
      </c>
      <c r="G1851" s="2">
        <f t="shared" si="115"/>
        <v>4.867041600000001E-3</v>
      </c>
    </row>
    <row r="1852" spans="2:7" x14ac:dyDescent="0.2">
      <c r="B1852" s="1">
        <v>2357.5659999999998</v>
      </c>
      <c r="C1852" s="2">
        <v>2.061645E-3</v>
      </c>
      <c r="D1852" s="2">
        <f t="shared" si="112"/>
        <v>2.8863029999999998E-3</v>
      </c>
      <c r="E1852" s="2">
        <f t="shared" si="113"/>
        <v>3.9171254999999993E-3</v>
      </c>
      <c r="F1852" s="2">
        <f t="shared" si="114"/>
        <v>4.1232899999999999E-3</v>
      </c>
      <c r="G1852" s="2">
        <f t="shared" si="115"/>
        <v>4.9479479999999998E-3</v>
      </c>
    </row>
    <row r="1853" spans="2:7" x14ac:dyDescent="0.2">
      <c r="B1853" s="1">
        <v>2358.5300000000002</v>
      </c>
      <c r="C1853" s="2">
        <v>2.1194510000000001E-3</v>
      </c>
      <c r="D1853" s="2">
        <f t="shared" si="112"/>
        <v>2.9672314E-3</v>
      </c>
      <c r="E1853" s="2">
        <f t="shared" si="113"/>
        <v>4.0269568999999998E-3</v>
      </c>
      <c r="F1853" s="2">
        <f t="shared" si="114"/>
        <v>4.2389020000000001E-3</v>
      </c>
      <c r="G1853" s="2">
        <f t="shared" si="115"/>
        <v>5.0866823999999996E-3</v>
      </c>
    </row>
    <row r="1854" spans="2:7" x14ac:dyDescent="0.2">
      <c r="B1854" s="1">
        <v>2359.4940000000001</v>
      </c>
      <c r="C1854" s="2">
        <v>2.2277680000000002E-3</v>
      </c>
      <c r="D1854" s="2">
        <f t="shared" si="112"/>
        <v>3.1188752000000002E-3</v>
      </c>
      <c r="E1854" s="2">
        <f t="shared" si="113"/>
        <v>4.2327592000000001E-3</v>
      </c>
      <c r="F1854" s="2">
        <f t="shared" si="114"/>
        <v>4.4555360000000004E-3</v>
      </c>
      <c r="G1854" s="2">
        <f t="shared" si="115"/>
        <v>5.3466431999999999E-3</v>
      </c>
    </row>
    <row r="1855" spans="2:7" x14ac:dyDescent="0.2">
      <c r="B1855" s="1">
        <v>2360.4580000000001</v>
      </c>
      <c r="C1855" s="2">
        <v>2.3173320000000001E-3</v>
      </c>
      <c r="D1855" s="2">
        <f t="shared" si="112"/>
        <v>3.2442648E-3</v>
      </c>
      <c r="E1855" s="2">
        <f t="shared" si="113"/>
        <v>4.4029307999999996E-3</v>
      </c>
      <c r="F1855" s="2">
        <f t="shared" si="114"/>
        <v>4.6346640000000001E-3</v>
      </c>
      <c r="G1855" s="2">
        <f t="shared" si="115"/>
        <v>5.5615967999999997E-3</v>
      </c>
    </row>
    <row r="1856" spans="2:7" x14ac:dyDescent="0.2">
      <c r="B1856" s="1">
        <v>2361.4229999999998</v>
      </c>
      <c r="C1856" s="2">
        <v>2.2668180000000003E-3</v>
      </c>
      <c r="D1856" s="2">
        <f t="shared" si="112"/>
        <v>3.1735452000000003E-3</v>
      </c>
      <c r="E1856" s="2">
        <f t="shared" si="113"/>
        <v>4.3069542000000001E-3</v>
      </c>
      <c r="F1856" s="2">
        <f t="shared" si="114"/>
        <v>4.5336360000000006E-3</v>
      </c>
      <c r="G1856" s="2">
        <f t="shared" si="115"/>
        <v>5.4403632000000002E-3</v>
      </c>
    </row>
    <row r="1857" spans="2:7" x14ac:dyDescent="0.2">
      <c r="B1857" s="1">
        <v>2362.3870000000002</v>
      </c>
      <c r="C1857" s="2">
        <v>2.2979490000000001E-3</v>
      </c>
      <c r="D1857" s="2">
        <f t="shared" si="112"/>
        <v>3.2171285999999999E-3</v>
      </c>
      <c r="E1857" s="2">
        <f t="shared" si="113"/>
        <v>4.3661031000000001E-3</v>
      </c>
      <c r="F1857" s="2">
        <f t="shared" si="114"/>
        <v>4.5958980000000002E-3</v>
      </c>
      <c r="G1857" s="2">
        <f t="shared" si="115"/>
        <v>5.5150776000000004E-3</v>
      </c>
    </row>
    <row r="1858" spans="2:7" x14ac:dyDescent="0.2">
      <c r="B1858" s="1">
        <v>2363.3510000000001</v>
      </c>
      <c r="C1858" s="2">
        <v>2.271197E-3</v>
      </c>
      <c r="D1858" s="2">
        <f t="shared" si="112"/>
        <v>3.1796757999999997E-3</v>
      </c>
      <c r="E1858" s="2">
        <f t="shared" si="113"/>
        <v>4.3152742999999997E-3</v>
      </c>
      <c r="F1858" s="2">
        <f t="shared" si="114"/>
        <v>4.5423939999999999E-3</v>
      </c>
      <c r="G1858" s="2">
        <f t="shared" si="115"/>
        <v>5.4508728000000001E-3</v>
      </c>
    </row>
    <row r="1859" spans="2:7" x14ac:dyDescent="0.2">
      <c r="B1859" s="1">
        <v>2364.3150000000001</v>
      </c>
      <c r="C1859" s="2">
        <v>2.2128630000000002E-3</v>
      </c>
      <c r="D1859" s="2">
        <f t="shared" si="112"/>
        <v>3.0980082000000003E-3</v>
      </c>
      <c r="E1859" s="2">
        <f t="shared" si="113"/>
        <v>4.2044397000000006E-3</v>
      </c>
      <c r="F1859" s="2">
        <f t="shared" si="114"/>
        <v>4.4257260000000005E-3</v>
      </c>
      <c r="G1859" s="2">
        <f t="shared" si="115"/>
        <v>5.3108712000000001E-3</v>
      </c>
    </row>
    <row r="1860" spans="2:7" x14ac:dyDescent="0.2">
      <c r="B1860" s="1">
        <v>2365.279</v>
      </c>
      <c r="C1860" s="2">
        <v>2.2163080000000002E-3</v>
      </c>
      <c r="D1860" s="2">
        <f t="shared" ref="D1860:D1923" si="116">C1860*1.4</f>
        <v>3.1028312E-3</v>
      </c>
      <c r="E1860" s="2">
        <f t="shared" si="113"/>
        <v>4.2109852000000005E-3</v>
      </c>
      <c r="F1860" s="2">
        <f t="shared" si="114"/>
        <v>4.4326160000000003E-3</v>
      </c>
      <c r="G1860" s="2">
        <f t="shared" si="115"/>
        <v>5.3191392000000006E-3</v>
      </c>
    </row>
    <row r="1861" spans="2:7" x14ac:dyDescent="0.2">
      <c r="B1861" s="1">
        <v>2366.2440000000001</v>
      </c>
      <c r="C1861" s="2">
        <v>2.1386039999999997E-3</v>
      </c>
      <c r="D1861" s="2">
        <f t="shared" si="116"/>
        <v>2.9940455999999992E-3</v>
      </c>
      <c r="E1861" s="2">
        <f t="shared" ref="E1861:E1924" si="117">C1861*1.9</f>
        <v>4.0633475999999995E-3</v>
      </c>
      <c r="F1861" s="2">
        <f t="shared" ref="F1861:F1924" si="118">C1861*2</f>
        <v>4.2772079999999994E-3</v>
      </c>
      <c r="G1861" s="2">
        <f t="shared" ref="G1861:G1924" si="119">C1861*2.4</f>
        <v>5.1326495999999989E-3</v>
      </c>
    </row>
    <row r="1862" spans="2:7" x14ac:dyDescent="0.2">
      <c r="B1862" s="1">
        <v>2367.2080000000001</v>
      </c>
      <c r="C1862" s="2">
        <v>2.023562E-3</v>
      </c>
      <c r="D1862" s="2">
        <f t="shared" si="116"/>
        <v>2.8329867999999999E-3</v>
      </c>
      <c r="E1862" s="2">
        <f t="shared" si="117"/>
        <v>3.8447677999999996E-3</v>
      </c>
      <c r="F1862" s="2">
        <f t="shared" si="118"/>
        <v>4.047124E-3</v>
      </c>
      <c r="G1862" s="2">
        <f t="shared" si="119"/>
        <v>4.8565487999999999E-3</v>
      </c>
    </row>
    <row r="1863" spans="2:7" x14ac:dyDescent="0.2">
      <c r="B1863" s="1">
        <v>2368.172</v>
      </c>
      <c r="C1863" s="2">
        <v>2.0037779999999999E-3</v>
      </c>
      <c r="D1863" s="2">
        <f t="shared" si="116"/>
        <v>2.8052891999999995E-3</v>
      </c>
      <c r="E1863" s="2">
        <f t="shared" si="117"/>
        <v>3.8071781999999997E-3</v>
      </c>
      <c r="F1863" s="2">
        <f t="shared" si="118"/>
        <v>4.0075559999999998E-3</v>
      </c>
      <c r="G1863" s="2">
        <f t="shared" si="119"/>
        <v>4.8090671999999994E-3</v>
      </c>
    </row>
    <row r="1864" spans="2:7" x14ac:dyDescent="0.2">
      <c r="B1864" s="1">
        <v>2369.136</v>
      </c>
      <c r="C1864" s="2">
        <v>1.881553E-3</v>
      </c>
      <c r="D1864" s="2">
        <f t="shared" si="116"/>
        <v>2.6341742E-3</v>
      </c>
      <c r="E1864" s="2">
        <f t="shared" si="117"/>
        <v>3.5749506999999997E-3</v>
      </c>
      <c r="F1864" s="2">
        <f t="shared" si="118"/>
        <v>3.763106E-3</v>
      </c>
      <c r="G1864" s="2">
        <f t="shared" si="119"/>
        <v>4.5157271999999998E-3</v>
      </c>
    </row>
    <row r="1865" spans="2:7" x14ac:dyDescent="0.2">
      <c r="B1865" s="1">
        <v>2370.1010000000001</v>
      </c>
      <c r="C1865" s="2">
        <v>1.8042609999999999E-3</v>
      </c>
      <c r="D1865" s="2">
        <f t="shared" si="116"/>
        <v>2.5259653999999999E-3</v>
      </c>
      <c r="E1865" s="2">
        <f t="shared" si="117"/>
        <v>3.4280958999999998E-3</v>
      </c>
      <c r="F1865" s="2">
        <f t="shared" si="118"/>
        <v>3.6085219999999999E-3</v>
      </c>
      <c r="G1865" s="2">
        <f t="shared" si="119"/>
        <v>4.3302263999999997E-3</v>
      </c>
    </row>
    <row r="1866" spans="2:7" x14ac:dyDescent="0.2">
      <c r="B1866" s="1">
        <v>2371.0650000000001</v>
      </c>
      <c r="C1866" s="2">
        <v>1.599741E-3</v>
      </c>
      <c r="D1866" s="2">
        <f t="shared" si="116"/>
        <v>2.2396373999999998E-3</v>
      </c>
      <c r="E1866" s="2">
        <f t="shared" si="117"/>
        <v>3.0395078999999998E-3</v>
      </c>
      <c r="F1866" s="2">
        <f t="shared" si="118"/>
        <v>3.199482E-3</v>
      </c>
      <c r="G1866" s="2">
        <f t="shared" si="119"/>
        <v>3.8393783999999998E-3</v>
      </c>
    </row>
    <row r="1867" spans="2:7" x14ac:dyDescent="0.2">
      <c r="B1867" s="1">
        <v>2372.029</v>
      </c>
      <c r="C1867" s="2">
        <v>1.5817889999999999E-3</v>
      </c>
      <c r="D1867" s="2">
        <f t="shared" si="116"/>
        <v>2.2145045999999997E-3</v>
      </c>
      <c r="E1867" s="2">
        <f t="shared" si="117"/>
        <v>3.0053990999999998E-3</v>
      </c>
      <c r="F1867" s="2">
        <f t="shared" si="118"/>
        <v>3.1635779999999998E-3</v>
      </c>
      <c r="G1867" s="2">
        <f t="shared" si="119"/>
        <v>3.7962935999999994E-3</v>
      </c>
    </row>
    <row r="1868" spans="2:7" x14ac:dyDescent="0.2">
      <c r="B1868" s="1">
        <v>2372.9929999999999</v>
      </c>
      <c r="C1868" s="2">
        <v>1.3991990000000001E-3</v>
      </c>
      <c r="D1868" s="2">
        <f t="shared" si="116"/>
        <v>1.9588786E-3</v>
      </c>
      <c r="E1868" s="2">
        <f t="shared" si="117"/>
        <v>2.6584781000000002E-3</v>
      </c>
      <c r="F1868" s="2">
        <f t="shared" si="118"/>
        <v>2.7983980000000001E-3</v>
      </c>
      <c r="G1868" s="2">
        <f t="shared" si="119"/>
        <v>3.3580775999999999E-3</v>
      </c>
    </row>
    <row r="1869" spans="2:7" x14ac:dyDescent="0.2">
      <c r="B1869" s="1">
        <v>2373.9580000000001</v>
      </c>
      <c r="C1869" s="2">
        <v>1.4105089999999999E-3</v>
      </c>
      <c r="D1869" s="2">
        <f t="shared" si="116"/>
        <v>1.9747125999999998E-3</v>
      </c>
      <c r="E1869" s="2">
        <f t="shared" si="117"/>
        <v>2.6799670999999997E-3</v>
      </c>
      <c r="F1869" s="2">
        <f t="shared" si="118"/>
        <v>2.8210179999999998E-3</v>
      </c>
      <c r="G1869" s="2">
        <f t="shared" si="119"/>
        <v>3.3852215999999997E-3</v>
      </c>
    </row>
    <row r="1870" spans="2:7" x14ac:dyDescent="0.2">
      <c r="B1870" s="1">
        <v>2374.922</v>
      </c>
      <c r="C1870" s="2">
        <v>1.3255910000000001E-3</v>
      </c>
      <c r="D1870" s="2">
        <f t="shared" si="116"/>
        <v>1.8558273999999999E-3</v>
      </c>
      <c r="E1870" s="2">
        <f t="shared" si="117"/>
        <v>2.5186229000000002E-3</v>
      </c>
      <c r="F1870" s="2">
        <f t="shared" si="118"/>
        <v>2.6511820000000002E-3</v>
      </c>
      <c r="G1870" s="2">
        <f t="shared" si="119"/>
        <v>3.1814184000000002E-3</v>
      </c>
    </row>
    <row r="1871" spans="2:7" x14ac:dyDescent="0.2">
      <c r="B1871" s="1">
        <v>2375.886</v>
      </c>
      <c r="C1871" s="2">
        <v>1.3279710000000001E-3</v>
      </c>
      <c r="D1871" s="2">
        <f t="shared" si="116"/>
        <v>1.8591593999999999E-3</v>
      </c>
      <c r="E1871" s="2">
        <f t="shared" si="117"/>
        <v>2.5231449E-3</v>
      </c>
      <c r="F1871" s="2">
        <f t="shared" si="118"/>
        <v>2.6559420000000001E-3</v>
      </c>
      <c r="G1871" s="2">
        <f t="shared" si="119"/>
        <v>3.1871304E-3</v>
      </c>
    </row>
    <row r="1872" spans="2:7" x14ac:dyDescent="0.2">
      <c r="B1872" s="1">
        <v>2376.85</v>
      </c>
      <c r="C1872" s="2">
        <v>1.2123419999999999E-3</v>
      </c>
      <c r="D1872" s="2">
        <f t="shared" si="116"/>
        <v>1.6972787999999998E-3</v>
      </c>
      <c r="E1872" s="2">
        <f t="shared" si="117"/>
        <v>2.3034497999999998E-3</v>
      </c>
      <c r="F1872" s="2">
        <f t="shared" si="118"/>
        <v>2.4246839999999999E-3</v>
      </c>
      <c r="G1872" s="2">
        <f t="shared" si="119"/>
        <v>2.9096207999999998E-3</v>
      </c>
    </row>
    <row r="1873" spans="2:7" x14ac:dyDescent="0.2">
      <c r="B1873" s="1">
        <v>2377.8139999999999</v>
      </c>
      <c r="C1873" s="2">
        <v>1.209101E-3</v>
      </c>
      <c r="D1873" s="2">
        <f t="shared" si="116"/>
        <v>1.6927413999999999E-3</v>
      </c>
      <c r="E1873" s="2">
        <f t="shared" si="117"/>
        <v>2.2972918999999998E-3</v>
      </c>
      <c r="F1873" s="2">
        <f t="shared" si="118"/>
        <v>2.4182019999999999E-3</v>
      </c>
      <c r="G1873" s="2">
        <f t="shared" si="119"/>
        <v>2.9018423999999997E-3</v>
      </c>
    </row>
    <row r="1874" spans="2:7" x14ac:dyDescent="0.2">
      <c r="B1874" s="1">
        <v>2378.779</v>
      </c>
      <c r="C1874" s="2">
        <v>1.127002E-3</v>
      </c>
      <c r="D1874" s="2">
        <f t="shared" si="116"/>
        <v>1.5778027999999999E-3</v>
      </c>
      <c r="E1874" s="2">
        <f t="shared" si="117"/>
        <v>2.1413038000000001E-3</v>
      </c>
      <c r="F1874" s="2">
        <f t="shared" si="118"/>
        <v>2.254004E-3</v>
      </c>
      <c r="G1874" s="2">
        <f t="shared" si="119"/>
        <v>2.7048047999999997E-3</v>
      </c>
    </row>
    <row r="1875" spans="2:7" x14ac:dyDescent="0.2">
      <c r="B1875" s="1">
        <v>2379.7429999999999</v>
      </c>
      <c r="C1875" s="2">
        <v>1.155086E-3</v>
      </c>
      <c r="D1875" s="2">
        <f t="shared" si="116"/>
        <v>1.6171204E-3</v>
      </c>
      <c r="E1875" s="2">
        <f t="shared" si="117"/>
        <v>2.1946634E-3</v>
      </c>
      <c r="F1875" s="2">
        <f t="shared" si="118"/>
        <v>2.3101720000000001E-3</v>
      </c>
      <c r="G1875" s="2">
        <f t="shared" si="119"/>
        <v>2.7722063999999999E-3</v>
      </c>
    </row>
    <row r="1876" spans="2:7" x14ac:dyDescent="0.2">
      <c r="B1876" s="1">
        <v>2380.7069999999999</v>
      </c>
      <c r="C1876" s="2">
        <v>1.139457E-3</v>
      </c>
      <c r="D1876" s="2">
        <f t="shared" si="116"/>
        <v>1.5952397999999999E-3</v>
      </c>
      <c r="E1876" s="2">
        <f t="shared" si="117"/>
        <v>2.1649682999999999E-3</v>
      </c>
      <c r="F1876" s="2">
        <f t="shared" si="118"/>
        <v>2.2789139999999999E-3</v>
      </c>
      <c r="G1876" s="2">
        <f t="shared" si="119"/>
        <v>2.7346967999999998E-3</v>
      </c>
    </row>
    <row r="1877" spans="2:7" x14ac:dyDescent="0.2">
      <c r="B1877" s="1">
        <v>2381.6709999999998</v>
      </c>
      <c r="C1877" s="2">
        <v>1.0558469999999999E-3</v>
      </c>
      <c r="D1877" s="2">
        <f t="shared" si="116"/>
        <v>1.4781857999999998E-3</v>
      </c>
      <c r="E1877" s="2">
        <f t="shared" si="117"/>
        <v>2.0061092999999999E-3</v>
      </c>
      <c r="F1877" s="2">
        <f t="shared" si="118"/>
        <v>2.1116939999999999E-3</v>
      </c>
      <c r="G1877" s="2">
        <f t="shared" si="119"/>
        <v>2.5340327999999997E-3</v>
      </c>
    </row>
    <row r="1878" spans="2:7" x14ac:dyDescent="0.2">
      <c r="B1878" s="1">
        <v>2382.636</v>
      </c>
      <c r="C1878" s="2">
        <v>1.0929149999999999E-3</v>
      </c>
      <c r="D1878" s="2">
        <f t="shared" si="116"/>
        <v>1.5300809999999998E-3</v>
      </c>
      <c r="E1878" s="2">
        <f t="shared" si="117"/>
        <v>2.0765384999999995E-3</v>
      </c>
      <c r="F1878" s="2">
        <f t="shared" si="118"/>
        <v>2.1858299999999997E-3</v>
      </c>
      <c r="G1878" s="2">
        <f t="shared" si="119"/>
        <v>2.6229959999999994E-3</v>
      </c>
    </row>
    <row r="1879" spans="2:7" x14ac:dyDescent="0.2">
      <c r="B1879" s="1">
        <v>2383.6</v>
      </c>
      <c r="C1879" s="2">
        <v>1.1387090000000001E-3</v>
      </c>
      <c r="D1879" s="2">
        <f t="shared" si="116"/>
        <v>1.5941926000000001E-3</v>
      </c>
      <c r="E1879" s="2">
        <f t="shared" si="117"/>
        <v>2.1635471000000001E-3</v>
      </c>
      <c r="F1879" s="2">
        <f t="shared" si="118"/>
        <v>2.2774180000000002E-3</v>
      </c>
      <c r="G1879" s="2">
        <f t="shared" si="119"/>
        <v>2.7329016E-3</v>
      </c>
    </row>
    <row r="1880" spans="2:7" x14ac:dyDescent="0.2">
      <c r="B1880" s="1">
        <v>2384.5639999999999</v>
      </c>
      <c r="C1880" s="2">
        <v>1.169104E-3</v>
      </c>
      <c r="D1880" s="2">
        <f t="shared" si="116"/>
        <v>1.6367456E-3</v>
      </c>
      <c r="E1880" s="2">
        <f t="shared" si="117"/>
        <v>2.2212975999999999E-3</v>
      </c>
      <c r="F1880" s="2">
        <f t="shared" si="118"/>
        <v>2.338208E-3</v>
      </c>
      <c r="G1880" s="2">
        <f t="shared" si="119"/>
        <v>2.8058495999999998E-3</v>
      </c>
    </row>
    <row r="1881" spans="2:7" x14ac:dyDescent="0.2">
      <c r="B1881" s="1">
        <v>2385.5279999999998</v>
      </c>
      <c r="C1881" s="2">
        <v>1.166954E-3</v>
      </c>
      <c r="D1881" s="2">
        <f t="shared" si="116"/>
        <v>1.6337355999999999E-3</v>
      </c>
      <c r="E1881" s="2">
        <f t="shared" si="117"/>
        <v>2.2172125999999999E-3</v>
      </c>
      <c r="F1881" s="2">
        <f t="shared" si="118"/>
        <v>2.333908E-3</v>
      </c>
      <c r="G1881" s="2">
        <f t="shared" si="119"/>
        <v>2.8006896000000001E-3</v>
      </c>
    </row>
    <row r="1882" spans="2:7" x14ac:dyDescent="0.2">
      <c r="B1882" s="1">
        <v>2386.4929999999999</v>
      </c>
      <c r="C1882" s="2">
        <v>1.2387309999999999E-3</v>
      </c>
      <c r="D1882" s="2">
        <f t="shared" si="116"/>
        <v>1.7342233999999997E-3</v>
      </c>
      <c r="E1882" s="2">
        <f t="shared" si="117"/>
        <v>2.3535888999999996E-3</v>
      </c>
      <c r="F1882" s="2">
        <f t="shared" si="118"/>
        <v>2.4774619999999997E-3</v>
      </c>
      <c r="G1882" s="2">
        <f t="shared" si="119"/>
        <v>2.9729543999999996E-3</v>
      </c>
    </row>
    <row r="1883" spans="2:7" x14ac:dyDescent="0.2">
      <c r="B1883" s="1">
        <v>2387.4569999999999</v>
      </c>
      <c r="C1883" s="2">
        <v>1.193443E-3</v>
      </c>
      <c r="D1883" s="2">
        <f t="shared" si="116"/>
        <v>1.6708201999999998E-3</v>
      </c>
      <c r="E1883" s="2">
        <f t="shared" si="117"/>
        <v>2.2675416999999999E-3</v>
      </c>
      <c r="F1883" s="2">
        <f t="shared" si="118"/>
        <v>2.386886E-3</v>
      </c>
      <c r="G1883" s="2">
        <f t="shared" si="119"/>
        <v>2.8642631999999998E-3</v>
      </c>
    </row>
    <row r="1884" spans="2:7" x14ac:dyDescent="0.2">
      <c r="B1884" s="1">
        <v>2388.4209999999998</v>
      </c>
      <c r="C1884" s="2">
        <v>1.2159990000000002E-3</v>
      </c>
      <c r="D1884" s="2">
        <f t="shared" si="116"/>
        <v>1.7023986000000001E-3</v>
      </c>
      <c r="E1884" s="2">
        <f t="shared" si="117"/>
        <v>2.3103981E-3</v>
      </c>
      <c r="F1884" s="2">
        <f t="shared" si="118"/>
        <v>2.4319980000000003E-3</v>
      </c>
      <c r="G1884" s="2">
        <f t="shared" si="119"/>
        <v>2.9183976000000003E-3</v>
      </c>
    </row>
    <row r="1885" spans="2:7" x14ac:dyDescent="0.2">
      <c r="B1885" s="1">
        <v>2389.3850000000002</v>
      </c>
      <c r="C1885" s="2">
        <v>1.2085350000000002E-3</v>
      </c>
      <c r="D1885" s="2">
        <f t="shared" si="116"/>
        <v>1.6919490000000001E-3</v>
      </c>
      <c r="E1885" s="2">
        <f t="shared" si="117"/>
        <v>2.2962165000000004E-3</v>
      </c>
      <c r="F1885" s="2">
        <f t="shared" si="118"/>
        <v>2.4170700000000003E-3</v>
      </c>
      <c r="G1885" s="2">
        <f t="shared" si="119"/>
        <v>2.9004840000000005E-3</v>
      </c>
    </row>
    <row r="1886" spans="2:7" x14ac:dyDescent="0.2">
      <c r="B1886" s="1">
        <v>2390.35</v>
      </c>
      <c r="C1886" s="2">
        <v>1.227414E-3</v>
      </c>
      <c r="D1886" s="2">
        <f t="shared" si="116"/>
        <v>1.7183795999999999E-3</v>
      </c>
      <c r="E1886" s="2">
        <f t="shared" si="117"/>
        <v>2.3320865999999999E-3</v>
      </c>
      <c r="F1886" s="2">
        <f t="shared" si="118"/>
        <v>2.454828E-3</v>
      </c>
      <c r="G1886" s="2">
        <f t="shared" si="119"/>
        <v>2.9457936000000001E-3</v>
      </c>
    </row>
    <row r="1887" spans="2:7" x14ac:dyDescent="0.2">
      <c r="B1887" s="1">
        <v>2391.3139999999999</v>
      </c>
      <c r="C1887" s="2">
        <v>1.2113200000000001E-3</v>
      </c>
      <c r="D1887" s="2">
        <f t="shared" si="116"/>
        <v>1.695848E-3</v>
      </c>
      <c r="E1887" s="2">
        <f t="shared" si="117"/>
        <v>2.3015080000000003E-3</v>
      </c>
      <c r="F1887" s="2">
        <f t="shared" si="118"/>
        <v>2.4226400000000002E-3</v>
      </c>
      <c r="G1887" s="2">
        <f t="shared" si="119"/>
        <v>2.9071680000000003E-3</v>
      </c>
    </row>
    <row r="1888" spans="2:7" x14ac:dyDescent="0.2">
      <c r="B1888" s="1">
        <v>2392.2779999999998</v>
      </c>
      <c r="C1888" s="2">
        <v>1.232225E-3</v>
      </c>
      <c r="D1888" s="2">
        <f t="shared" si="116"/>
        <v>1.7251149999999999E-3</v>
      </c>
      <c r="E1888" s="2">
        <f t="shared" si="117"/>
        <v>2.3412274999999997E-3</v>
      </c>
      <c r="F1888" s="2">
        <f t="shared" si="118"/>
        <v>2.46445E-3</v>
      </c>
      <c r="G1888" s="2">
        <f t="shared" si="119"/>
        <v>2.9573399999999997E-3</v>
      </c>
    </row>
    <row r="1889" spans="2:7" x14ac:dyDescent="0.2">
      <c r="B1889" s="1">
        <v>2393.2420000000002</v>
      </c>
      <c r="C1889" s="2">
        <v>1.30616E-3</v>
      </c>
      <c r="D1889" s="2">
        <f t="shared" si="116"/>
        <v>1.8286239999999998E-3</v>
      </c>
      <c r="E1889" s="2">
        <f t="shared" si="117"/>
        <v>2.4817039999999999E-3</v>
      </c>
      <c r="F1889" s="2">
        <f t="shared" si="118"/>
        <v>2.61232E-3</v>
      </c>
      <c r="G1889" s="2">
        <f t="shared" si="119"/>
        <v>3.1347839999999998E-3</v>
      </c>
    </row>
    <row r="1890" spans="2:7" x14ac:dyDescent="0.2">
      <c r="B1890" s="1">
        <v>2394.2069999999999</v>
      </c>
      <c r="C1890" s="2">
        <v>1.320199E-3</v>
      </c>
      <c r="D1890" s="2">
        <f t="shared" si="116"/>
        <v>1.8482785999999998E-3</v>
      </c>
      <c r="E1890" s="2">
        <f t="shared" si="117"/>
        <v>2.5083780999999999E-3</v>
      </c>
      <c r="F1890" s="2">
        <f t="shared" si="118"/>
        <v>2.640398E-3</v>
      </c>
      <c r="G1890" s="2">
        <f t="shared" si="119"/>
        <v>3.1684776E-3</v>
      </c>
    </row>
    <row r="1891" spans="2:7" x14ac:dyDescent="0.2">
      <c r="B1891" s="1">
        <v>2395.1709999999998</v>
      </c>
      <c r="C1891" s="2">
        <v>1.3341900000000001E-3</v>
      </c>
      <c r="D1891" s="2">
        <f t="shared" si="116"/>
        <v>1.8678659999999999E-3</v>
      </c>
      <c r="E1891" s="2">
        <f t="shared" si="117"/>
        <v>2.5349610000000001E-3</v>
      </c>
      <c r="F1891" s="2">
        <f t="shared" si="118"/>
        <v>2.6683800000000001E-3</v>
      </c>
      <c r="G1891" s="2">
        <f t="shared" si="119"/>
        <v>3.202056E-3</v>
      </c>
    </row>
    <row r="1892" spans="2:7" x14ac:dyDescent="0.2">
      <c r="B1892" s="1">
        <v>2396.1350000000002</v>
      </c>
      <c r="C1892" s="2">
        <v>1.358106E-3</v>
      </c>
      <c r="D1892" s="2">
        <f t="shared" si="116"/>
        <v>1.9013483999999999E-3</v>
      </c>
      <c r="E1892" s="2">
        <f t="shared" si="117"/>
        <v>2.5804013999999997E-3</v>
      </c>
      <c r="F1892" s="2">
        <f t="shared" si="118"/>
        <v>2.716212E-3</v>
      </c>
      <c r="G1892" s="2">
        <f t="shared" si="119"/>
        <v>3.2594543999999999E-3</v>
      </c>
    </row>
    <row r="1893" spans="2:7" x14ac:dyDescent="0.2">
      <c r="B1893" s="1">
        <v>2397.0990000000002</v>
      </c>
      <c r="C1893" s="2">
        <v>1.4202730000000001E-3</v>
      </c>
      <c r="D1893" s="2">
        <f t="shared" si="116"/>
        <v>1.9883822E-3</v>
      </c>
      <c r="E1893" s="2">
        <f t="shared" si="117"/>
        <v>2.6985187000000002E-3</v>
      </c>
      <c r="F1893" s="2">
        <f t="shared" si="118"/>
        <v>2.8405460000000002E-3</v>
      </c>
      <c r="G1893" s="2">
        <f t="shared" si="119"/>
        <v>3.4086552000000001E-3</v>
      </c>
    </row>
    <row r="1894" spans="2:7" x14ac:dyDescent="0.2">
      <c r="B1894" s="1">
        <v>2398.0630000000001</v>
      </c>
      <c r="C1894" s="2">
        <v>1.4297349999999999E-3</v>
      </c>
      <c r="D1894" s="2">
        <f t="shared" si="116"/>
        <v>2.0016289999999996E-3</v>
      </c>
      <c r="E1894" s="2">
        <f t="shared" si="117"/>
        <v>2.7164964999999998E-3</v>
      </c>
      <c r="F1894" s="2">
        <f t="shared" si="118"/>
        <v>2.8594699999999998E-3</v>
      </c>
      <c r="G1894" s="2">
        <f t="shared" si="119"/>
        <v>3.4313639999999997E-3</v>
      </c>
    </row>
    <row r="1895" spans="2:7" x14ac:dyDescent="0.2">
      <c r="B1895" s="1">
        <v>2399.0279999999998</v>
      </c>
      <c r="C1895" s="2">
        <v>1.4320950000000002E-3</v>
      </c>
      <c r="D1895" s="2">
        <f t="shared" si="116"/>
        <v>2.004933E-3</v>
      </c>
      <c r="E1895" s="2">
        <f t="shared" si="117"/>
        <v>2.7209805000000002E-3</v>
      </c>
      <c r="F1895" s="2">
        <f t="shared" si="118"/>
        <v>2.8641900000000004E-3</v>
      </c>
      <c r="G1895" s="2">
        <f t="shared" si="119"/>
        <v>3.4370280000000004E-3</v>
      </c>
    </row>
    <row r="1896" spans="2:7" x14ac:dyDescent="0.2">
      <c r="B1896" s="1">
        <v>2399.9920000000002</v>
      </c>
      <c r="C1896" s="2">
        <v>1.3350790000000001E-3</v>
      </c>
      <c r="D1896" s="2">
        <f t="shared" si="116"/>
        <v>1.8691106E-3</v>
      </c>
      <c r="E1896" s="2">
        <f t="shared" si="117"/>
        <v>2.5366501000000001E-3</v>
      </c>
      <c r="F1896" s="2">
        <f t="shared" si="118"/>
        <v>2.6701580000000002E-3</v>
      </c>
      <c r="G1896" s="2">
        <f t="shared" si="119"/>
        <v>3.2041896000000003E-3</v>
      </c>
    </row>
    <row r="1897" spans="2:7" x14ac:dyDescent="0.2">
      <c r="B1897" s="1">
        <v>2400.9560000000001</v>
      </c>
      <c r="C1897" s="2">
        <v>1.3742079999999998E-3</v>
      </c>
      <c r="D1897" s="2">
        <f t="shared" si="116"/>
        <v>1.9238911999999997E-3</v>
      </c>
      <c r="E1897" s="2">
        <f t="shared" si="117"/>
        <v>2.6109951999999997E-3</v>
      </c>
      <c r="F1897" s="2">
        <f t="shared" si="118"/>
        <v>2.7484159999999996E-3</v>
      </c>
      <c r="G1897" s="2">
        <f t="shared" si="119"/>
        <v>3.2980991999999993E-3</v>
      </c>
    </row>
    <row r="1898" spans="2:7" x14ac:dyDescent="0.2">
      <c r="B1898" s="1">
        <v>2401.92</v>
      </c>
      <c r="C1898" s="2">
        <v>1.397976E-3</v>
      </c>
      <c r="D1898" s="2">
        <f t="shared" si="116"/>
        <v>1.9571663999999999E-3</v>
      </c>
      <c r="E1898" s="2">
        <f t="shared" si="117"/>
        <v>2.6561543999999997E-3</v>
      </c>
      <c r="F1898" s="2">
        <f t="shared" si="118"/>
        <v>2.795952E-3</v>
      </c>
      <c r="G1898" s="2">
        <f t="shared" si="119"/>
        <v>3.3551423999999999E-3</v>
      </c>
    </row>
    <row r="1899" spans="2:7" x14ac:dyDescent="0.2">
      <c r="B1899" s="1">
        <v>2402.8850000000002</v>
      </c>
      <c r="C1899" s="2">
        <v>1.5111E-3</v>
      </c>
      <c r="D1899" s="2">
        <f t="shared" si="116"/>
        <v>2.11554E-3</v>
      </c>
      <c r="E1899" s="2">
        <f t="shared" si="117"/>
        <v>2.8710899999999998E-3</v>
      </c>
      <c r="F1899" s="2">
        <f t="shared" si="118"/>
        <v>3.0222000000000001E-3</v>
      </c>
      <c r="G1899" s="2">
        <f t="shared" si="119"/>
        <v>3.62664E-3</v>
      </c>
    </row>
    <row r="1900" spans="2:7" x14ac:dyDescent="0.2">
      <c r="B1900" s="1">
        <v>2403.8490000000002</v>
      </c>
      <c r="C1900" s="2">
        <v>1.4867669999999999E-3</v>
      </c>
      <c r="D1900" s="2">
        <f t="shared" si="116"/>
        <v>2.0814737999999998E-3</v>
      </c>
      <c r="E1900" s="2">
        <f t="shared" si="117"/>
        <v>2.8248572999999997E-3</v>
      </c>
      <c r="F1900" s="2">
        <f t="shared" si="118"/>
        <v>2.9735339999999999E-3</v>
      </c>
      <c r="G1900" s="2">
        <f t="shared" si="119"/>
        <v>3.5682407999999997E-3</v>
      </c>
    </row>
    <row r="1901" spans="2:7" x14ac:dyDescent="0.2">
      <c r="B1901" s="1">
        <v>2404.8130000000001</v>
      </c>
      <c r="C1901" s="2">
        <v>1.480648E-3</v>
      </c>
      <c r="D1901" s="2">
        <f t="shared" si="116"/>
        <v>2.0729071999999998E-3</v>
      </c>
      <c r="E1901" s="2">
        <f t="shared" si="117"/>
        <v>2.8132311999999999E-3</v>
      </c>
      <c r="F1901" s="2">
        <f t="shared" si="118"/>
        <v>2.961296E-3</v>
      </c>
      <c r="G1901" s="2">
        <f t="shared" si="119"/>
        <v>3.5535552E-3</v>
      </c>
    </row>
    <row r="1902" spans="2:7" x14ac:dyDescent="0.2">
      <c r="B1902" s="1">
        <v>2405.777</v>
      </c>
      <c r="C1902" s="2">
        <v>1.563959E-3</v>
      </c>
      <c r="D1902" s="2">
        <f t="shared" si="116"/>
        <v>2.1895425999999998E-3</v>
      </c>
      <c r="E1902" s="2">
        <f t="shared" si="117"/>
        <v>2.9715220999999999E-3</v>
      </c>
      <c r="F1902" s="2">
        <f t="shared" si="118"/>
        <v>3.1279179999999999E-3</v>
      </c>
      <c r="G1902" s="2">
        <f t="shared" si="119"/>
        <v>3.7535015999999996E-3</v>
      </c>
    </row>
    <row r="1903" spans="2:7" x14ac:dyDescent="0.2">
      <c r="B1903" s="1">
        <v>2406.7420000000002</v>
      </c>
      <c r="C1903" s="2">
        <v>1.6303789999999999E-3</v>
      </c>
      <c r="D1903" s="2">
        <f t="shared" si="116"/>
        <v>2.2825305999999998E-3</v>
      </c>
      <c r="E1903" s="2">
        <f t="shared" si="117"/>
        <v>3.0977200999999996E-3</v>
      </c>
      <c r="F1903" s="2">
        <f t="shared" si="118"/>
        <v>3.2607579999999999E-3</v>
      </c>
      <c r="G1903" s="2">
        <f t="shared" si="119"/>
        <v>3.9129095999999993E-3</v>
      </c>
    </row>
    <row r="1904" spans="2:7" x14ac:dyDescent="0.2">
      <c r="B1904" s="1">
        <v>2407.7060000000001</v>
      </c>
      <c r="C1904" s="2">
        <v>1.552847E-3</v>
      </c>
      <c r="D1904" s="2">
        <f t="shared" si="116"/>
        <v>2.1739857999999996E-3</v>
      </c>
      <c r="E1904" s="2">
        <f t="shared" si="117"/>
        <v>2.9504092999999999E-3</v>
      </c>
      <c r="F1904" s="2">
        <f t="shared" si="118"/>
        <v>3.105694E-3</v>
      </c>
      <c r="G1904" s="2">
        <f t="shared" si="119"/>
        <v>3.7268327999999996E-3</v>
      </c>
    </row>
    <row r="1905" spans="2:7" x14ac:dyDescent="0.2">
      <c r="B1905" s="1">
        <v>2408.67</v>
      </c>
      <c r="C1905" s="2">
        <v>1.613342E-3</v>
      </c>
      <c r="D1905" s="2">
        <f t="shared" si="116"/>
        <v>2.2586787999999999E-3</v>
      </c>
      <c r="E1905" s="2">
        <f t="shared" si="117"/>
        <v>3.0653498E-3</v>
      </c>
      <c r="F1905" s="2">
        <f t="shared" si="118"/>
        <v>3.2266840000000001E-3</v>
      </c>
      <c r="G1905" s="2">
        <f t="shared" si="119"/>
        <v>3.8720207999999997E-3</v>
      </c>
    </row>
    <row r="1906" spans="2:7" x14ac:dyDescent="0.2">
      <c r="B1906" s="1">
        <v>2409.6350000000002</v>
      </c>
      <c r="C1906" s="2">
        <v>1.6187930000000001E-3</v>
      </c>
      <c r="D1906" s="2">
        <f t="shared" si="116"/>
        <v>2.2663102000000002E-3</v>
      </c>
      <c r="E1906" s="2">
        <f t="shared" si="117"/>
        <v>3.0757066999999999E-3</v>
      </c>
      <c r="F1906" s="2">
        <f t="shared" si="118"/>
        <v>3.2375860000000002E-3</v>
      </c>
      <c r="G1906" s="2">
        <f t="shared" si="119"/>
        <v>3.8851032000000001E-3</v>
      </c>
    </row>
    <row r="1907" spans="2:7" x14ac:dyDescent="0.2">
      <c r="B1907" s="1">
        <v>2410.5990000000002</v>
      </c>
      <c r="C1907" s="2">
        <v>1.6799190000000002E-3</v>
      </c>
      <c r="D1907" s="2">
        <f t="shared" si="116"/>
        <v>2.3518866000000003E-3</v>
      </c>
      <c r="E1907" s="2">
        <f t="shared" si="117"/>
        <v>3.1918461000000004E-3</v>
      </c>
      <c r="F1907" s="2">
        <f t="shared" si="118"/>
        <v>3.3598380000000004E-3</v>
      </c>
      <c r="G1907" s="2">
        <f t="shared" si="119"/>
        <v>4.0318056000000005E-3</v>
      </c>
    </row>
    <row r="1908" spans="2:7" x14ac:dyDescent="0.2">
      <c r="B1908" s="1">
        <v>2411.5630000000001</v>
      </c>
      <c r="C1908" s="2">
        <v>1.7061520000000001E-3</v>
      </c>
      <c r="D1908" s="2">
        <f t="shared" si="116"/>
        <v>2.3886127999999999E-3</v>
      </c>
      <c r="E1908" s="2">
        <f t="shared" si="117"/>
        <v>3.2416887999999998E-3</v>
      </c>
      <c r="F1908" s="2">
        <f t="shared" si="118"/>
        <v>3.4123040000000001E-3</v>
      </c>
      <c r="G1908" s="2">
        <f t="shared" si="119"/>
        <v>4.0947648000000001E-3</v>
      </c>
    </row>
    <row r="1909" spans="2:7" x14ac:dyDescent="0.2">
      <c r="B1909" s="1">
        <v>2412.527</v>
      </c>
      <c r="C1909" s="2">
        <v>1.7111339999999998E-3</v>
      </c>
      <c r="D1909" s="2">
        <f t="shared" si="116"/>
        <v>2.3955875999999996E-3</v>
      </c>
      <c r="E1909" s="2">
        <f t="shared" si="117"/>
        <v>3.2511545999999994E-3</v>
      </c>
      <c r="F1909" s="2">
        <f t="shared" si="118"/>
        <v>3.4222679999999996E-3</v>
      </c>
      <c r="G1909" s="2">
        <f t="shared" si="119"/>
        <v>4.1067215999999991E-3</v>
      </c>
    </row>
    <row r="1910" spans="2:7" x14ac:dyDescent="0.2">
      <c r="B1910" s="1">
        <v>2413.491</v>
      </c>
      <c r="C1910" s="2">
        <v>1.63893E-3</v>
      </c>
      <c r="D1910" s="2">
        <f t="shared" si="116"/>
        <v>2.2945019999999999E-3</v>
      </c>
      <c r="E1910" s="2">
        <f t="shared" si="117"/>
        <v>3.113967E-3</v>
      </c>
      <c r="F1910" s="2">
        <f t="shared" si="118"/>
        <v>3.2778600000000001E-3</v>
      </c>
      <c r="G1910" s="2">
        <f t="shared" si="119"/>
        <v>3.9334319999999997E-3</v>
      </c>
    </row>
    <row r="1911" spans="2:7" x14ac:dyDescent="0.2">
      <c r="B1911" s="1">
        <v>2414.4560000000001</v>
      </c>
      <c r="C1911" s="2">
        <v>1.68826E-3</v>
      </c>
      <c r="D1911" s="2">
        <f t="shared" si="116"/>
        <v>2.3635639999999999E-3</v>
      </c>
      <c r="E1911" s="2">
        <f t="shared" si="117"/>
        <v>3.2076940000000001E-3</v>
      </c>
      <c r="F1911" s="2">
        <f t="shared" si="118"/>
        <v>3.37652E-3</v>
      </c>
      <c r="G1911" s="2">
        <f t="shared" si="119"/>
        <v>4.0518239999999999E-3</v>
      </c>
    </row>
    <row r="1912" spans="2:7" x14ac:dyDescent="0.2">
      <c r="B1912" s="1">
        <v>2415.42</v>
      </c>
      <c r="C1912" s="2">
        <v>1.62945E-3</v>
      </c>
      <c r="D1912" s="2">
        <f t="shared" si="116"/>
        <v>2.28123E-3</v>
      </c>
      <c r="E1912" s="2">
        <f t="shared" si="117"/>
        <v>3.0959549999999996E-3</v>
      </c>
      <c r="F1912" s="2">
        <f t="shared" si="118"/>
        <v>3.2588999999999999E-3</v>
      </c>
      <c r="G1912" s="2">
        <f t="shared" si="119"/>
        <v>3.9106799999999997E-3</v>
      </c>
    </row>
    <row r="1913" spans="2:7" x14ac:dyDescent="0.2">
      <c r="B1913" s="1">
        <v>2416.384</v>
      </c>
      <c r="C1913" s="2">
        <v>1.6289669999999998E-3</v>
      </c>
      <c r="D1913" s="2">
        <f t="shared" si="116"/>
        <v>2.2805537999999997E-3</v>
      </c>
      <c r="E1913" s="2">
        <f t="shared" si="117"/>
        <v>3.0950372999999994E-3</v>
      </c>
      <c r="F1913" s="2">
        <f t="shared" si="118"/>
        <v>3.2579339999999997E-3</v>
      </c>
      <c r="G1913" s="2">
        <f t="shared" si="119"/>
        <v>3.9095207999999991E-3</v>
      </c>
    </row>
    <row r="1914" spans="2:7" x14ac:dyDescent="0.2">
      <c r="B1914" s="1">
        <v>2417.348</v>
      </c>
      <c r="C1914" s="2">
        <v>1.518536E-3</v>
      </c>
      <c r="D1914" s="2">
        <f t="shared" si="116"/>
        <v>2.1259503999999999E-3</v>
      </c>
      <c r="E1914" s="2">
        <f t="shared" si="117"/>
        <v>2.8852183999999999E-3</v>
      </c>
      <c r="F1914" s="2">
        <f t="shared" si="118"/>
        <v>3.037072E-3</v>
      </c>
      <c r="G1914" s="2">
        <f t="shared" si="119"/>
        <v>3.6444863999999999E-3</v>
      </c>
    </row>
    <row r="1915" spans="2:7" x14ac:dyDescent="0.2">
      <c r="B1915" s="1">
        <v>2418.3130000000001</v>
      </c>
      <c r="C1915" s="2">
        <v>1.5443329999999999E-3</v>
      </c>
      <c r="D1915" s="2">
        <f t="shared" si="116"/>
        <v>2.1620661999999999E-3</v>
      </c>
      <c r="E1915" s="2">
        <f t="shared" si="117"/>
        <v>2.9342327E-3</v>
      </c>
      <c r="F1915" s="2">
        <f t="shared" si="118"/>
        <v>3.0886659999999999E-3</v>
      </c>
      <c r="G1915" s="2">
        <f t="shared" si="119"/>
        <v>3.7063991999999996E-3</v>
      </c>
    </row>
    <row r="1916" spans="2:7" x14ac:dyDescent="0.2">
      <c r="B1916" s="1">
        <v>2419.277</v>
      </c>
      <c r="C1916" s="2">
        <v>1.5583810000000002E-3</v>
      </c>
      <c r="D1916" s="2">
        <f t="shared" si="116"/>
        <v>2.1817334000000001E-3</v>
      </c>
      <c r="E1916" s="2">
        <f t="shared" si="117"/>
        <v>2.9609239000000002E-3</v>
      </c>
      <c r="F1916" s="2">
        <f t="shared" si="118"/>
        <v>3.1167620000000004E-3</v>
      </c>
      <c r="G1916" s="2">
        <f t="shared" si="119"/>
        <v>3.7401144000000002E-3</v>
      </c>
    </row>
    <row r="1917" spans="2:7" x14ac:dyDescent="0.2">
      <c r="B1917" s="1">
        <v>2420.241</v>
      </c>
      <c r="C1917" s="2">
        <v>1.5109710000000001E-3</v>
      </c>
      <c r="D1917" s="2">
        <f t="shared" si="116"/>
        <v>2.1153594E-3</v>
      </c>
      <c r="E1917" s="2">
        <f t="shared" si="117"/>
        <v>2.8708448999999999E-3</v>
      </c>
      <c r="F1917" s="2">
        <f t="shared" si="118"/>
        <v>3.0219420000000001E-3</v>
      </c>
      <c r="G1917" s="2">
        <f t="shared" si="119"/>
        <v>3.6263303999999998E-3</v>
      </c>
    </row>
    <row r="1918" spans="2:7" x14ac:dyDescent="0.2">
      <c r="B1918" s="1">
        <v>2421.2049999999999</v>
      </c>
      <c r="C1918" s="2">
        <v>1.538392E-3</v>
      </c>
      <c r="D1918" s="2">
        <f t="shared" si="116"/>
        <v>2.1537487999999999E-3</v>
      </c>
      <c r="E1918" s="2">
        <f t="shared" si="117"/>
        <v>2.9229447999999996E-3</v>
      </c>
      <c r="F1918" s="2">
        <f t="shared" si="118"/>
        <v>3.0767839999999999E-3</v>
      </c>
      <c r="G1918" s="2">
        <f t="shared" si="119"/>
        <v>3.6921407999999998E-3</v>
      </c>
    </row>
    <row r="1919" spans="2:7" x14ac:dyDescent="0.2">
      <c r="B1919" s="1">
        <v>2422.1689999999999</v>
      </c>
      <c r="C1919" s="2">
        <v>1.4294310000000001E-3</v>
      </c>
      <c r="D1919" s="2">
        <f t="shared" si="116"/>
        <v>2.0012034000000001E-3</v>
      </c>
      <c r="E1919" s="2">
        <f t="shared" si="117"/>
        <v>2.7159189000000002E-3</v>
      </c>
      <c r="F1919" s="2">
        <f t="shared" si="118"/>
        <v>2.8588620000000002E-3</v>
      </c>
      <c r="G1919" s="2">
        <f t="shared" si="119"/>
        <v>3.4306344000000003E-3</v>
      </c>
    </row>
    <row r="1920" spans="2:7" x14ac:dyDescent="0.2">
      <c r="B1920" s="1">
        <v>2423.134</v>
      </c>
      <c r="C1920" s="2">
        <v>1.4067000000000001E-3</v>
      </c>
      <c r="D1920" s="2">
        <f t="shared" si="116"/>
        <v>1.9693800000000002E-3</v>
      </c>
      <c r="E1920" s="2">
        <f t="shared" si="117"/>
        <v>2.6727299999999999E-3</v>
      </c>
      <c r="F1920" s="2">
        <f t="shared" si="118"/>
        <v>2.8134000000000002E-3</v>
      </c>
      <c r="G1920" s="2">
        <f t="shared" si="119"/>
        <v>3.3760800000000001E-3</v>
      </c>
    </row>
    <row r="1921" spans="2:7" x14ac:dyDescent="0.2">
      <c r="B1921" s="1">
        <v>2424.098</v>
      </c>
      <c r="C1921" s="2">
        <v>1.44863E-3</v>
      </c>
      <c r="D1921" s="2">
        <f t="shared" si="116"/>
        <v>2.0280820000000001E-3</v>
      </c>
      <c r="E1921" s="2">
        <f t="shared" si="117"/>
        <v>2.7523969999999997E-3</v>
      </c>
      <c r="F1921" s="2">
        <f t="shared" si="118"/>
        <v>2.89726E-3</v>
      </c>
      <c r="G1921" s="2">
        <f t="shared" si="119"/>
        <v>3.4767119999999999E-3</v>
      </c>
    </row>
    <row r="1922" spans="2:7" x14ac:dyDescent="0.2">
      <c r="B1922" s="1">
        <v>2425.0630000000001</v>
      </c>
      <c r="C1922" s="2">
        <v>1.2958869999999999E-3</v>
      </c>
      <c r="D1922" s="2">
        <f t="shared" si="116"/>
        <v>1.8142417999999997E-3</v>
      </c>
      <c r="E1922" s="2">
        <f t="shared" si="117"/>
        <v>2.4621852999999996E-3</v>
      </c>
      <c r="F1922" s="2">
        <f t="shared" si="118"/>
        <v>2.5917739999999998E-3</v>
      </c>
      <c r="G1922" s="2">
        <f t="shared" si="119"/>
        <v>3.1101287999999996E-3</v>
      </c>
    </row>
    <row r="1923" spans="2:7" x14ac:dyDescent="0.2">
      <c r="B1923" s="1">
        <v>2426.027</v>
      </c>
      <c r="C1923" s="2">
        <v>1.3326149999999999E-3</v>
      </c>
      <c r="D1923" s="2">
        <f t="shared" si="116"/>
        <v>1.8656609999999998E-3</v>
      </c>
      <c r="E1923" s="2">
        <f t="shared" si="117"/>
        <v>2.5319684999999996E-3</v>
      </c>
      <c r="F1923" s="2">
        <f t="shared" si="118"/>
        <v>2.6652299999999998E-3</v>
      </c>
      <c r="G1923" s="2">
        <f t="shared" si="119"/>
        <v>3.1982759999999995E-3</v>
      </c>
    </row>
    <row r="1924" spans="2:7" x14ac:dyDescent="0.2">
      <c r="B1924" s="1">
        <v>2426.991</v>
      </c>
      <c r="C1924" s="2">
        <v>1.202633E-3</v>
      </c>
      <c r="D1924" s="2">
        <f t="shared" ref="D1924:D1987" si="120">C1924*1.4</f>
        <v>1.6836862000000001E-3</v>
      </c>
      <c r="E1924" s="2">
        <f t="shared" si="117"/>
        <v>2.2850027000000002E-3</v>
      </c>
      <c r="F1924" s="2">
        <f t="shared" si="118"/>
        <v>2.4052660000000001E-3</v>
      </c>
      <c r="G1924" s="2">
        <f t="shared" si="119"/>
        <v>2.8863192000000001E-3</v>
      </c>
    </row>
    <row r="1925" spans="2:7" x14ac:dyDescent="0.2">
      <c r="B1925" s="1">
        <v>2427.9549999999999</v>
      </c>
      <c r="C1925" s="2">
        <v>1.173597E-3</v>
      </c>
      <c r="D1925" s="2">
        <f t="shared" si="120"/>
        <v>1.6430357999999998E-3</v>
      </c>
      <c r="E1925" s="2">
        <f t="shared" ref="E1925:E1988" si="121">C1925*1.9</f>
        <v>2.2298342999999997E-3</v>
      </c>
      <c r="F1925" s="2">
        <f t="shared" ref="F1925:F1988" si="122">C1925*2</f>
        <v>2.3471939999999999E-3</v>
      </c>
      <c r="G1925" s="2">
        <f t="shared" ref="G1925:G1988" si="123">C1925*2.4</f>
        <v>2.8166327999999997E-3</v>
      </c>
    </row>
    <row r="1926" spans="2:7" x14ac:dyDescent="0.2">
      <c r="B1926" s="1">
        <v>2428.9189999999999</v>
      </c>
      <c r="C1926" s="2">
        <v>1.1606379999999999E-3</v>
      </c>
      <c r="D1926" s="2">
        <f t="shared" si="120"/>
        <v>1.6248931999999997E-3</v>
      </c>
      <c r="E1926" s="2">
        <f t="shared" si="121"/>
        <v>2.2052121999999994E-3</v>
      </c>
      <c r="F1926" s="2">
        <f t="shared" si="122"/>
        <v>2.3212759999999997E-3</v>
      </c>
      <c r="G1926" s="2">
        <f t="shared" si="123"/>
        <v>2.7855311999999996E-3</v>
      </c>
    </row>
    <row r="1927" spans="2:7" x14ac:dyDescent="0.2">
      <c r="B1927" s="1">
        <v>2429.884</v>
      </c>
      <c r="C1927" s="2">
        <v>1.3204920000000002E-3</v>
      </c>
      <c r="D1927" s="2">
        <f t="shared" si="120"/>
        <v>1.8486888000000001E-3</v>
      </c>
      <c r="E1927" s="2">
        <f t="shared" si="121"/>
        <v>2.5089348000000003E-3</v>
      </c>
      <c r="F1927" s="2">
        <f t="shared" si="122"/>
        <v>2.6409840000000003E-3</v>
      </c>
      <c r="G1927" s="2">
        <f t="shared" si="123"/>
        <v>3.1691808000000004E-3</v>
      </c>
    </row>
    <row r="1928" spans="2:7" x14ac:dyDescent="0.2">
      <c r="B1928" s="1">
        <v>2430.848</v>
      </c>
      <c r="C1928" s="2">
        <v>1.2050030000000001E-3</v>
      </c>
      <c r="D1928" s="2">
        <f t="shared" si="120"/>
        <v>1.6870042E-3</v>
      </c>
      <c r="E1928" s="2">
        <f t="shared" si="121"/>
        <v>2.2895057000000001E-3</v>
      </c>
      <c r="F1928" s="2">
        <f t="shared" si="122"/>
        <v>2.4100060000000001E-3</v>
      </c>
      <c r="G1928" s="2">
        <f t="shared" si="123"/>
        <v>2.8920071999999999E-3</v>
      </c>
    </row>
    <row r="1929" spans="2:7" x14ac:dyDescent="0.2">
      <c r="B1929" s="1">
        <v>2431.8119999999999</v>
      </c>
      <c r="C1929" s="2">
        <v>1.161451E-3</v>
      </c>
      <c r="D1929" s="2">
        <f t="shared" si="120"/>
        <v>1.6260313999999999E-3</v>
      </c>
      <c r="E1929" s="2">
        <f t="shared" si="121"/>
        <v>2.2067568999999997E-3</v>
      </c>
      <c r="F1929" s="2">
        <f t="shared" si="122"/>
        <v>2.322902E-3</v>
      </c>
      <c r="G1929" s="2">
        <f t="shared" si="123"/>
        <v>2.7874823999999997E-3</v>
      </c>
    </row>
    <row r="1930" spans="2:7" x14ac:dyDescent="0.2">
      <c r="B1930" s="1">
        <v>2432.7759999999998</v>
      </c>
      <c r="C1930" s="2">
        <v>1.227321E-3</v>
      </c>
      <c r="D1930" s="2">
        <f t="shared" si="120"/>
        <v>1.7182493999999997E-3</v>
      </c>
      <c r="E1930" s="2">
        <f t="shared" si="121"/>
        <v>2.3319098999999999E-3</v>
      </c>
      <c r="F1930" s="2">
        <f t="shared" si="122"/>
        <v>2.4546419999999999E-3</v>
      </c>
      <c r="G1930" s="2">
        <f t="shared" si="123"/>
        <v>2.9455703999999999E-3</v>
      </c>
    </row>
    <row r="1931" spans="2:7" x14ac:dyDescent="0.2">
      <c r="B1931" s="1">
        <v>2433.7399999999998</v>
      </c>
      <c r="C1931" s="2">
        <v>1.1466720000000001E-3</v>
      </c>
      <c r="D1931" s="2">
        <f t="shared" si="120"/>
        <v>1.6053408000000001E-3</v>
      </c>
      <c r="E1931" s="2">
        <f t="shared" si="121"/>
        <v>2.1786767999999999E-3</v>
      </c>
      <c r="F1931" s="2">
        <f t="shared" si="122"/>
        <v>2.2933440000000001E-3</v>
      </c>
      <c r="G1931" s="2">
        <f t="shared" si="123"/>
        <v>2.7520128000000001E-3</v>
      </c>
    </row>
    <row r="1932" spans="2:7" x14ac:dyDescent="0.2">
      <c r="B1932" s="1">
        <v>2434.7049999999999</v>
      </c>
      <c r="C1932" s="2">
        <v>1.183253E-3</v>
      </c>
      <c r="D1932" s="2">
        <f t="shared" si="120"/>
        <v>1.6565541999999998E-3</v>
      </c>
      <c r="E1932" s="2">
        <f t="shared" si="121"/>
        <v>2.2481807E-3</v>
      </c>
      <c r="F1932" s="2">
        <f t="shared" si="122"/>
        <v>2.366506E-3</v>
      </c>
      <c r="G1932" s="2">
        <f t="shared" si="123"/>
        <v>2.8398071999999998E-3</v>
      </c>
    </row>
    <row r="1933" spans="2:7" x14ac:dyDescent="0.2">
      <c r="B1933" s="1">
        <v>2435.6689999999999</v>
      </c>
      <c r="C1933" s="2">
        <v>1.197266E-3</v>
      </c>
      <c r="D1933" s="2">
        <f t="shared" si="120"/>
        <v>1.6761724E-3</v>
      </c>
      <c r="E1933" s="2">
        <f t="shared" si="121"/>
        <v>2.2748054000000001E-3</v>
      </c>
      <c r="F1933" s="2">
        <f t="shared" si="122"/>
        <v>2.394532E-3</v>
      </c>
      <c r="G1933" s="2">
        <f t="shared" si="123"/>
        <v>2.8734384E-3</v>
      </c>
    </row>
    <row r="1934" spans="2:7" x14ac:dyDescent="0.2">
      <c r="B1934" s="1">
        <v>2436.6329999999998</v>
      </c>
      <c r="C1934" s="2">
        <v>1.1693200000000002E-3</v>
      </c>
      <c r="D1934" s="2">
        <f t="shared" si="120"/>
        <v>1.6370480000000001E-3</v>
      </c>
      <c r="E1934" s="2">
        <f t="shared" si="121"/>
        <v>2.2217080000000002E-3</v>
      </c>
      <c r="F1934" s="2">
        <f t="shared" si="122"/>
        <v>2.3386400000000003E-3</v>
      </c>
      <c r="G1934" s="2">
        <f t="shared" si="123"/>
        <v>2.8063680000000005E-3</v>
      </c>
    </row>
    <row r="1935" spans="2:7" x14ac:dyDescent="0.2">
      <c r="B1935" s="1">
        <v>2437.5970000000002</v>
      </c>
      <c r="C1935" s="2">
        <v>1.2403480000000001E-3</v>
      </c>
      <c r="D1935" s="2">
        <f t="shared" si="120"/>
        <v>1.7364872E-3</v>
      </c>
      <c r="E1935" s="2">
        <f t="shared" si="121"/>
        <v>2.3566612E-3</v>
      </c>
      <c r="F1935" s="2">
        <f t="shared" si="122"/>
        <v>2.4806960000000001E-3</v>
      </c>
      <c r="G1935" s="2">
        <f t="shared" si="123"/>
        <v>2.9768352000000002E-3</v>
      </c>
    </row>
    <row r="1936" spans="2:7" x14ac:dyDescent="0.2">
      <c r="B1936" s="1">
        <v>2438.5619999999999</v>
      </c>
      <c r="C1936" s="2">
        <v>1.056364E-3</v>
      </c>
      <c r="D1936" s="2">
        <f t="shared" si="120"/>
        <v>1.4789095999999998E-3</v>
      </c>
      <c r="E1936" s="2">
        <f t="shared" si="121"/>
        <v>2.0070915999999997E-3</v>
      </c>
      <c r="F1936" s="2">
        <f t="shared" si="122"/>
        <v>2.1127279999999999E-3</v>
      </c>
      <c r="G1936" s="2">
        <f t="shared" si="123"/>
        <v>2.5352736E-3</v>
      </c>
    </row>
    <row r="1937" spans="2:7" x14ac:dyDescent="0.2">
      <c r="B1937" s="1">
        <v>2439.5259999999998</v>
      </c>
      <c r="C1937" s="2">
        <v>1.0812409999999999E-3</v>
      </c>
      <c r="D1937" s="2">
        <f t="shared" si="120"/>
        <v>1.5137373999999997E-3</v>
      </c>
      <c r="E1937" s="2">
        <f t="shared" si="121"/>
        <v>2.0543578999999996E-3</v>
      </c>
      <c r="F1937" s="2">
        <f t="shared" si="122"/>
        <v>2.1624819999999999E-3</v>
      </c>
      <c r="G1937" s="2">
        <f t="shared" si="123"/>
        <v>2.5949783999999997E-3</v>
      </c>
    </row>
    <row r="1938" spans="2:7" x14ac:dyDescent="0.2">
      <c r="B1938" s="1">
        <v>2440.4899999999998</v>
      </c>
      <c r="C1938" s="2">
        <v>1.092279E-3</v>
      </c>
      <c r="D1938" s="2">
        <f t="shared" si="120"/>
        <v>1.5291905999999999E-3</v>
      </c>
      <c r="E1938" s="2">
        <f t="shared" si="121"/>
        <v>2.0753300999999998E-3</v>
      </c>
      <c r="F1938" s="2">
        <f t="shared" si="122"/>
        <v>2.1845580000000001E-3</v>
      </c>
      <c r="G1938" s="2">
        <f t="shared" si="123"/>
        <v>2.6214696000000002E-3</v>
      </c>
    </row>
    <row r="1939" spans="2:7" x14ac:dyDescent="0.2">
      <c r="B1939" s="1">
        <v>2441.4549999999999</v>
      </c>
      <c r="C1939" s="2">
        <v>1.056647E-3</v>
      </c>
      <c r="D1939" s="2">
        <f t="shared" si="120"/>
        <v>1.4793057999999998E-3</v>
      </c>
      <c r="E1939" s="2">
        <f t="shared" si="121"/>
        <v>2.0076293E-3</v>
      </c>
      <c r="F1939" s="2">
        <f t="shared" si="122"/>
        <v>2.1132939999999999E-3</v>
      </c>
      <c r="G1939" s="2">
        <f t="shared" si="123"/>
        <v>2.5359528E-3</v>
      </c>
    </row>
    <row r="1940" spans="2:7" x14ac:dyDescent="0.2">
      <c r="B1940" s="1">
        <v>2442.4180000000001</v>
      </c>
      <c r="C1940" s="2">
        <v>9.5023059999999992E-4</v>
      </c>
      <c r="D1940" s="2">
        <f t="shared" si="120"/>
        <v>1.3303228399999998E-3</v>
      </c>
      <c r="E1940" s="2">
        <f t="shared" si="121"/>
        <v>1.8054381399999998E-3</v>
      </c>
      <c r="F1940" s="2">
        <f t="shared" si="122"/>
        <v>1.9004611999999998E-3</v>
      </c>
      <c r="G1940" s="2">
        <f t="shared" si="123"/>
        <v>2.2805534399999998E-3</v>
      </c>
    </row>
    <row r="1941" spans="2:7" x14ac:dyDescent="0.2">
      <c r="B1941" s="1">
        <v>2443.3829999999998</v>
      </c>
      <c r="C1941" s="2">
        <v>9.8572170000000019E-4</v>
      </c>
      <c r="D1941" s="2">
        <f t="shared" si="120"/>
        <v>1.3800103800000001E-3</v>
      </c>
      <c r="E1941" s="2">
        <f t="shared" si="121"/>
        <v>1.8728712300000003E-3</v>
      </c>
      <c r="F1941" s="2">
        <f t="shared" si="122"/>
        <v>1.9714434000000004E-3</v>
      </c>
      <c r="G1941" s="2">
        <f t="shared" si="123"/>
        <v>2.3657320800000003E-3</v>
      </c>
    </row>
    <row r="1942" spans="2:7" x14ac:dyDescent="0.2">
      <c r="B1942" s="1">
        <v>2444.3470000000002</v>
      </c>
      <c r="C1942" s="2">
        <v>9.5864830000000009E-4</v>
      </c>
      <c r="D1942" s="2">
        <f t="shared" si="120"/>
        <v>1.3421076200000001E-3</v>
      </c>
      <c r="E1942" s="2">
        <f t="shared" si="121"/>
        <v>1.8214317700000001E-3</v>
      </c>
      <c r="F1942" s="2">
        <f t="shared" si="122"/>
        <v>1.9172966000000002E-3</v>
      </c>
      <c r="G1942" s="2">
        <f t="shared" si="123"/>
        <v>2.30075592E-3</v>
      </c>
    </row>
    <row r="1943" spans="2:7" x14ac:dyDescent="0.2">
      <c r="B1943" s="1">
        <v>2445.3119999999999</v>
      </c>
      <c r="C1943" s="2">
        <v>8.9286560000000005E-4</v>
      </c>
      <c r="D1943" s="2">
        <f t="shared" si="120"/>
        <v>1.25001184E-3</v>
      </c>
      <c r="E1943" s="2">
        <f t="shared" si="121"/>
        <v>1.6964446400000001E-3</v>
      </c>
      <c r="F1943" s="2">
        <f t="shared" si="122"/>
        <v>1.7857312000000001E-3</v>
      </c>
      <c r="G1943" s="2">
        <f t="shared" si="123"/>
        <v>2.14287744E-3</v>
      </c>
    </row>
    <row r="1944" spans="2:7" x14ac:dyDescent="0.2">
      <c r="B1944" s="1">
        <v>2446.2759999999998</v>
      </c>
      <c r="C1944" s="2">
        <v>9.5328190000000003E-4</v>
      </c>
      <c r="D1944" s="2">
        <f t="shared" si="120"/>
        <v>1.3345946599999999E-3</v>
      </c>
      <c r="E1944" s="2">
        <f t="shared" si="121"/>
        <v>1.81123561E-3</v>
      </c>
      <c r="F1944" s="2">
        <f t="shared" si="122"/>
        <v>1.9065638000000001E-3</v>
      </c>
      <c r="G1944" s="2">
        <f t="shared" si="123"/>
        <v>2.2878765599999998E-3</v>
      </c>
    </row>
    <row r="1945" spans="2:7" x14ac:dyDescent="0.2">
      <c r="B1945" s="1">
        <v>2447.2399999999998</v>
      </c>
      <c r="C1945" s="2">
        <v>9.2691520000000001E-4</v>
      </c>
      <c r="D1945" s="2">
        <f t="shared" si="120"/>
        <v>1.2976812799999999E-3</v>
      </c>
      <c r="E1945" s="2">
        <f t="shared" si="121"/>
        <v>1.7611388799999999E-3</v>
      </c>
      <c r="F1945" s="2">
        <f t="shared" si="122"/>
        <v>1.8538304E-3</v>
      </c>
      <c r="G1945" s="2">
        <f t="shared" si="123"/>
        <v>2.2245964799999999E-3</v>
      </c>
    </row>
    <row r="1946" spans="2:7" x14ac:dyDescent="0.2">
      <c r="B1946" s="1">
        <v>2448.2040000000002</v>
      </c>
      <c r="C1946" s="2">
        <v>8.2761819999999998E-4</v>
      </c>
      <c r="D1946" s="2">
        <f t="shared" si="120"/>
        <v>1.1586654799999999E-3</v>
      </c>
      <c r="E1946" s="2">
        <f t="shared" si="121"/>
        <v>1.57247458E-3</v>
      </c>
      <c r="F1946" s="2">
        <f t="shared" si="122"/>
        <v>1.6552364E-3</v>
      </c>
      <c r="G1946" s="2">
        <f t="shared" si="123"/>
        <v>1.98628368E-3</v>
      </c>
    </row>
    <row r="1947" spans="2:7" x14ac:dyDescent="0.2">
      <c r="B1947" s="1">
        <v>2449.1680000000001</v>
      </c>
      <c r="C1947" s="2">
        <v>8.583668E-4</v>
      </c>
      <c r="D1947" s="2">
        <f t="shared" si="120"/>
        <v>1.20171352E-3</v>
      </c>
      <c r="E1947" s="2">
        <f t="shared" si="121"/>
        <v>1.63089692E-3</v>
      </c>
      <c r="F1947" s="2">
        <f t="shared" si="122"/>
        <v>1.7167336E-3</v>
      </c>
      <c r="G1947" s="2">
        <f t="shared" si="123"/>
        <v>2.0600803199999997E-3</v>
      </c>
    </row>
    <row r="1948" spans="2:7" x14ac:dyDescent="0.2">
      <c r="B1948" s="1">
        <v>2450.1329999999998</v>
      </c>
      <c r="C1948" s="2">
        <v>8.5950319999999992E-4</v>
      </c>
      <c r="D1948" s="2">
        <f t="shared" si="120"/>
        <v>1.2033044799999999E-3</v>
      </c>
      <c r="E1948" s="2">
        <f t="shared" si="121"/>
        <v>1.6330560799999998E-3</v>
      </c>
      <c r="F1948" s="2">
        <f t="shared" si="122"/>
        <v>1.7190063999999998E-3</v>
      </c>
      <c r="G1948" s="2">
        <f t="shared" si="123"/>
        <v>2.0628076799999997E-3</v>
      </c>
    </row>
    <row r="1949" spans="2:7" x14ac:dyDescent="0.2">
      <c r="B1949" s="1">
        <v>2451.0970000000002</v>
      </c>
      <c r="C1949" s="2">
        <v>9.4928160000000005E-4</v>
      </c>
      <c r="D1949" s="2">
        <f t="shared" si="120"/>
        <v>1.3289942399999999E-3</v>
      </c>
      <c r="E1949" s="2">
        <f t="shared" si="121"/>
        <v>1.8036350400000001E-3</v>
      </c>
      <c r="F1949" s="2">
        <f t="shared" si="122"/>
        <v>1.8985632000000001E-3</v>
      </c>
      <c r="G1949" s="2">
        <f t="shared" si="123"/>
        <v>2.2782758399999999E-3</v>
      </c>
    </row>
    <row r="1950" spans="2:7" x14ac:dyDescent="0.2">
      <c r="B1950" s="1">
        <v>2452.0610000000001</v>
      </c>
      <c r="C1950" s="2">
        <v>8.6983669999999994E-4</v>
      </c>
      <c r="D1950" s="2">
        <f t="shared" si="120"/>
        <v>1.2177713799999999E-3</v>
      </c>
      <c r="E1950" s="2">
        <f t="shared" si="121"/>
        <v>1.6526897299999998E-3</v>
      </c>
      <c r="F1950" s="2">
        <f t="shared" si="122"/>
        <v>1.7396733999999999E-3</v>
      </c>
      <c r="G1950" s="2">
        <f t="shared" si="123"/>
        <v>2.0876080799999996E-3</v>
      </c>
    </row>
    <row r="1951" spans="2:7" x14ac:dyDescent="0.2">
      <c r="B1951" s="1">
        <v>2453.0250000000001</v>
      </c>
      <c r="C1951" s="2">
        <v>9.3491129999999996E-4</v>
      </c>
      <c r="D1951" s="2">
        <f t="shared" si="120"/>
        <v>1.3088758199999999E-3</v>
      </c>
      <c r="E1951" s="2">
        <f t="shared" si="121"/>
        <v>1.7763314699999998E-3</v>
      </c>
      <c r="F1951" s="2">
        <f t="shared" si="122"/>
        <v>1.8698225999999999E-3</v>
      </c>
      <c r="G1951" s="2">
        <f t="shared" si="123"/>
        <v>2.2437871199999996E-3</v>
      </c>
    </row>
    <row r="1952" spans="2:7" x14ac:dyDescent="0.2">
      <c r="B1952" s="1">
        <v>2453.9899999999998</v>
      </c>
      <c r="C1952" s="2">
        <v>9.325325999999999E-4</v>
      </c>
      <c r="D1952" s="2">
        <f t="shared" si="120"/>
        <v>1.3055456399999998E-3</v>
      </c>
      <c r="E1952" s="2">
        <f t="shared" si="121"/>
        <v>1.7718119399999998E-3</v>
      </c>
      <c r="F1952" s="2">
        <f t="shared" si="122"/>
        <v>1.8650651999999998E-3</v>
      </c>
      <c r="G1952" s="2">
        <f t="shared" si="123"/>
        <v>2.2380782399999996E-3</v>
      </c>
    </row>
    <row r="1953" spans="2:7" x14ac:dyDescent="0.2">
      <c r="B1953" s="1">
        <v>2454.9540000000002</v>
      </c>
      <c r="C1953" s="2">
        <v>8.9438810000000001E-4</v>
      </c>
      <c r="D1953" s="2">
        <f t="shared" si="120"/>
        <v>1.25214334E-3</v>
      </c>
      <c r="E1953" s="2">
        <f t="shared" si="121"/>
        <v>1.6993373899999999E-3</v>
      </c>
      <c r="F1953" s="2">
        <f t="shared" si="122"/>
        <v>1.7887762E-3</v>
      </c>
      <c r="G1953" s="2">
        <f t="shared" si="123"/>
        <v>2.1465314400000001E-3</v>
      </c>
    </row>
    <row r="1954" spans="2:7" x14ac:dyDescent="0.2">
      <c r="B1954" s="1">
        <v>2455.9180000000001</v>
      </c>
      <c r="C1954" s="2">
        <v>9.1443939999999999E-4</v>
      </c>
      <c r="D1954" s="2">
        <f t="shared" si="120"/>
        <v>1.2802151599999999E-3</v>
      </c>
      <c r="E1954" s="2">
        <f t="shared" si="121"/>
        <v>1.73743486E-3</v>
      </c>
      <c r="F1954" s="2">
        <f t="shared" si="122"/>
        <v>1.8288788E-3</v>
      </c>
      <c r="G1954" s="2">
        <f t="shared" si="123"/>
        <v>2.1946545599999998E-3</v>
      </c>
    </row>
    <row r="1955" spans="2:7" x14ac:dyDescent="0.2">
      <c r="B1955" s="1">
        <v>2456.8820000000001</v>
      </c>
      <c r="C1955" s="2">
        <v>1.004034E-3</v>
      </c>
      <c r="D1955" s="2">
        <f t="shared" si="120"/>
        <v>1.4056475999999999E-3</v>
      </c>
      <c r="E1955" s="2">
        <f t="shared" si="121"/>
        <v>1.9076645999999999E-3</v>
      </c>
      <c r="F1955" s="2">
        <f t="shared" si="122"/>
        <v>2.008068E-3</v>
      </c>
      <c r="G1955" s="2">
        <f t="shared" si="123"/>
        <v>2.4096816000000001E-3</v>
      </c>
    </row>
    <row r="1956" spans="2:7" x14ac:dyDescent="0.2">
      <c r="B1956" s="1">
        <v>2457.846</v>
      </c>
      <c r="C1956" s="2">
        <v>8.7929479999999992E-4</v>
      </c>
      <c r="D1956" s="2">
        <f t="shared" si="120"/>
        <v>1.2310127199999998E-3</v>
      </c>
      <c r="E1956" s="2">
        <f t="shared" si="121"/>
        <v>1.6706601199999998E-3</v>
      </c>
      <c r="F1956" s="2">
        <f t="shared" si="122"/>
        <v>1.7585895999999998E-3</v>
      </c>
      <c r="G1956" s="2">
        <f t="shared" si="123"/>
        <v>2.1103075199999997E-3</v>
      </c>
    </row>
    <row r="1957" spans="2:7" x14ac:dyDescent="0.2">
      <c r="B1957" s="1">
        <v>2458.8110000000001</v>
      </c>
      <c r="C1957" s="2">
        <v>9.2061159999999999E-4</v>
      </c>
      <c r="D1957" s="2">
        <f t="shared" si="120"/>
        <v>1.2888562399999998E-3</v>
      </c>
      <c r="E1957" s="2">
        <f t="shared" si="121"/>
        <v>1.7491620399999999E-3</v>
      </c>
      <c r="F1957" s="2">
        <f t="shared" si="122"/>
        <v>1.8412232E-3</v>
      </c>
      <c r="G1957" s="2">
        <f t="shared" si="123"/>
        <v>2.2094678399999998E-3</v>
      </c>
    </row>
    <row r="1958" spans="2:7" x14ac:dyDescent="0.2">
      <c r="B1958" s="1">
        <v>2459.7750000000001</v>
      </c>
      <c r="C1958" s="2">
        <v>9.1656220000000007E-4</v>
      </c>
      <c r="D1958" s="2">
        <f t="shared" si="120"/>
        <v>1.28318708E-3</v>
      </c>
      <c r="E1958" s="2">
        <f t="shared" si="121"/>
        <v>1.7414681800000001E-3</v>
      </c>
      <c r="F1958" s="2">
        <f t="shared" si="122"/>
        <v>1.8331244000000001E-3</v>
      </c>
      <c r="G1958" s="2">
        <f t="shared" si="123"/>
        <v>2.1997492800000002E-3</v>
      </c>
    </row>
    <row r="1959" spans="2:7" x14ac:dyDescent="0.2">
      <c r="B1959" s="1">
        <v>2460.739</v>
      </c>
      <c r="C1959" s="2">
        <v>9.7532309999999998E-4</v>
      </c>
      <c r="D1959" s="2">
        <f t="shared" si="120"/>
        <v>1.3654523399999998E-3</v>
      </c>
      <c r="E1959" s="2">
        <f t="shared" si="121"/>
        <v>1.8531138899999999E-3</v>
      </c>
      <c r="F1959" s="2">
        <f t="shared" si="122"/>
        <v>1.9506462E-3</v>
      </c>
      <c r="G1959" s="2">
        <f t="shared" si="123"/>
        <v>2.3407754399999998E-3</v>
      </c>
    </row>
    <row r="1960" spans="2:7" x14ac:dyDescent="0.2">
      <c r="B1960" s="1">
        <v>2461.7040000000002</v>
      </c>
      <c r="C1960" s="2">
        <v>9.2473700000000002E-4</v>
      </c>
      <c r="D1960" s="2">
        <f t="shared" si="120"/>
        <v>1.2946317999999999E-3</v>
      </c>
      <c r="E1960" s="2">
        <f t="shared" si="121"/>
        <v>1.7570003E-3</v>
      </c>
      <c r="F1960" s="2">
        <f t="shared" si="122"/>
        <v>1.849474E-3</v>
      </c>
      <c r="G1960" s="2">
        <f t="shared" si="123"/>
        <v>2.2193688E-3</v>
      </c>
    </row>
    <row r="1961" spans="2:7" x14ac:dyDescent="0.2">
      <c r="B1961" s="1">
        <v>2462.6680000000001</v>
      </c>
      <c r="C1961" s="2">
        <v>9.1149540000000004E-4</v>
      </c>
      <c r="D1961" s="2">
        <f t="shared" si="120"/>
        <v>1.27609356E-3</v>
      </c>
      <c r="E1961" s="2">
        <f t="shared" si="121"/>
        <v>1.7318412600000001E-3</v>
      </c>
      <c r="F1961" s="2">
        <f t="shared" si="122"/>
        <v>1.8229908000000001E-3</v>
      </c>
      <c r="G1961" s="2">
        <f t="shared" si="123"/>
        <v>2.1875889599999999E-3</v>
      </c>
    </row>
    <row r="1962" spans="2:7" x14ac:dyDescent="0.2">
      <c r="B1962" s="1">
        <v>2463.6320000000001</v>
      </c>
      <c r="C1962" s="2">
        <v>9.2602210000000001E-4</v>
      </c>
      <c r="D1962" s="2">
        <f t="shared" si="120"/>
        <v>1.29643094E-3</v>
      </c>
      <c r="E1962" s="2">
        <f t="shared" si="121"/>
        <v>1.75944199E-3</v>
      </c>
      <c r="F1962" s="2">
        <f t="shared" si="122"/>
        <v>1.8520442E-3</v>
      </c>
      <c r="G1962" s="2">
        <f t="shared" si="123"/>
        <v>2.2224530399999999E-3</v>
      </c>
    </row>
    <row r="1963" spans="2:7" x14ac:dyDescent="0.2">
      <c r="B1963" s="1">
        <v>2464.596</v>
      </c>
      <c r="C1963" s="2">
        <v>8.8380489999999995E-4</v>
      </c>
      <c r="D1963" s="2">
        <f t="shared" si="120"/>
        <v>1.2373268599999998E-3</v>
      </c>
      <c r="E1963" s="2">
        <f t="shared" si="121"/>
        <v>1.6792293099999998E-3</v>
      </c>
      <c r="F1963" s="2">
        <f t="shared" si="122"/>
        <v>1.7676097999999999E-3</v>
      </c>
      <c r="G1963" s="2">
        <f t="shared" si="123"/>
        <v>2.1211317599999996E-3</v>
      </c>
    </row>
    <row r="1964" spans="2:7" x14ac:dyDescent="0.2">
      <c r="B1964" s="1">
        <v>2465.5610000000001</v>
      </c>
      <c r="C1964" s="2">
        <v>8.1886799999999994E-4</v>
      </c>
      <c r="D1964" s="2">
        <f t="shared" si="120"/>
        <v>1.1464151999999999E-3</v>
      </c>
      <c r="E1964" s="2">
        <f t="shared" si="121"/>
        <v>1.5558491999999998E-3</v>
      </c>
      <c r="F1964" s="2">
        <f t="shared" si="122"/>
        <v>1.6377359999999999E-3</v>
      </c>
      <c r="G1964" s="2">
        <f t="shared" si="123"/>
        <v>1.9652831999999996E-3</v>
      </c>
    </row>
    <row r="1965" spans="2:7" x14ac:dyDescent="0.2">
      <c r="B1965" s="1">
        <v>2466.5250000000001</v>
      </c>
      <c r="C1965" s="2">
        <v>1.0420189999999999E-3</v>
      </c>
      <c r="D1965" s="2">
        <f t="shared" si="120"/>
        <v>1.4588265999999999E-3</v>
      </c>
      <c r="E1965" s="2">
        <f t="shared" si="121"/>
        <v>1.9798360999999996E-3</v>
      </c>
      <c r="F1965" s="2">
        <f t="shared" si="122"/>
        <v>2.0840379999999999E-3</v>
      </c>
      <c r="G1965" s="2">
        <f t="shared" si="123"/>
        <v>2.5008455999999996E-3</v>
      </c>
    </row>
    <row r="1966" spans="2:7" x14ac:dyDescent="0.2">
      <c r="B1966" s="1">
        <v>2467.489</v>
      </c>
      <c r="C1966" s="2">
        <v>8.8731189999999998E-4</v>
      </c>
      <c r="D1966" s="2">
        <f t="shared" si="120"/>
        <v>1.2422366599999998E-3</v>
      </c>
      <c r="E1966" s="2">
        <f t="shared" si="121"/>
        <v>1.68589261E-3</v>
      </c>
      <c r="F1966" s="2">
        <f t="shared" si="122"/>
        <v>1.7746238E-3</v>
      </c>
      <c r="G1966" s="2">
        <f t="shared" si="123"/>
        <v>2.1295485599999997E-3</v>
      </c>
    </row>
    <row r="1967" spans="2:7" x14ac:dyDescent="0.2">
      <c r="B1967" s="1">
        <v>2468.453</v>
      </c>
      <c r="C1967" s="2">
        <v>9.6488050000000005E-4</v>
      </c>
      <c r="D1967" s="2">
        <f t="shared" si="120"/>
        <v>1.3508327E-3</v>
      </c>
      <c r="E1967" s="2">
        <f t="shared" si="121"/>
        <v>1.83327295E-3</v>
      </c>
      <c r="F1967" s="2">
        <f t="shared" si="122"/>
        <v>1.9297610000000001E-3</v>
      </c>
      <c r="G1967" s="2">
        <f t="shared" si="123"/>
        <v>2.3157132000000001E-3</v>
      </c>
    </row>
    <row r="1968" spans="2:7" x14ac:dyDescent="0.2">
      <c r="B1968" s="1">
        <v>2469.4169999999999</v>
      </c>
      <c r="C1968" s="2">
        <v>8.3191640000000006E-4</v>
      </c>
      <c r="D1968" s="2">
        <f t="shared" si="120"/>
        <v>1.1646829600000001E-3</v>
      </c>
      <c r="E1968" s="2">
        <f t="shared" si="121"/>
        <v>1.58064116E-3</v>
      </c>
      <c r="F1968" s="2">
        <f t="shared" si="122"/>
        <v>1.6638328000000001E-3</v>
      </c>
      <c r="G1968" s="2">
        <f t="shared" si="123"/>
        <v>1.9965993600000002E-3</v>
      </c>
    </row>
    <row r="1969" spans="2:7" x14ac:dyDescent="0.2">
      <c r="B1969" s="1">
        <v>2470.3820000000001</v>
      </c>
      <c r="C1969" s="2">
        <v>9.5735189999999993E-4</v>
      </c>
      <c r="D1969" s="2">
        <f t="shared" si="120"/>
        <v>1.3402926599999998E-3</v>
      </c>
      <c r="E1969" s="2">
        <f t="shared" si="121"/>
        <v>1.8189686099999997E-3</v>
      </c>
      <c r="F1969" s="2">
        <f t="shared" si="122"/>
        <v>1.9147037999999999E-3</v>
      </c>
      <c r="G1969" s="2">
        <f t="shared" si="123"/>
        <v>2.2976445599999997E-3</v>
      </c>
    </row>
    <row r="1970" spans="2:7" x14ac:dyDescent="0.2">
      <c r="B1970" s="1">
        <v>2471.346</v>
      </c>
      <c r="C1970" s="2">
        <v>9.6416839999999998E-4</v>
      </c>
      <c r="D1970" s="2">
        <f t="shared" si="120"/>
        <v>1.34983576E-3</v>
      </c>
      <c r="E1970" s="2">
        <f t="shared" si="121"/>
        <v>1.8319199599999998E-3</v>
      </c>
      <c r="F1970" s="2">
        <f t="shared" si="122"/>
        <v>1.9283368E-3</v>
      </c>
      <c r="G1970" s="2">
        <f t="shared" si="123"/>
        <v>2.3140041599999999E-3</v>
      </c>
    </row>
    <row r="1971" spans="2:7" x14ac:dyDescent="0.2">
      <c r="B1971" s="1">
        <v>2472.31</v>
      </c>
      <c r="C1971" s="2">
        <v>9.9997370000000016E-4</v>
      </c>
      <c r="D1971" s="2">
        <f t="shared" si="120"/>
        <v>1.3999631800000001E-3</v>
      </c>
      <c r="E1971" s="2">
        <f t="shared" si="121"/>
        <v>1.8999500300000002E-3</v>
      </c>
      <c r="F1971" s="2">
        <f t="shared" si="122"/>
        <v>1.9999474000000003E-3</v>
      </c>
      <c r="G1971" s="2">
        <f t="shared" si="123"/>
        <v>2.3999368800000005E-3</v>
      </c>
    </row>
    <row r="1972" spans="2:7" x14ac:dyDescent="0.2">
      <c r="B1972" s="1">
        <v>2473.2739999999999</v>
      </c>
      <c r="C1972" s="2">
        <v>9.9379289999999994E-4</v>
      </c>
      <c r="D1972" s="2">
        <f t="shared" si="120"/>
        <v>1.3913100599999997E-3</v>
      </c>
      <c r="E1972" s="2">
        <f t="shared" si="121"/>
        <v>1.8882065099999998E-3</v>
      </c>
      <c r="F1972" s="2">
        <f t="shared" si="122"/>
        <v>1.9875857999999999E-3</v>
      </c>
      <c r="G1972" s="2">
        <f t="shared" si="123"/>
        <v>2.3851029599999997E-3</v>
      </c>
    </row>
    <row r="1973" spans="2:7" x14ac:dyDescent="0.2">
      <c r="B1973" s="1">
        <v>2474.239</v>
      </c>
      <c r="C1973" s="2">
        <v>1.0121870000000001E-3</v>
      </c>
      <c r="D1973" s="2">
        <f t="shared" si="120"/>
        <v>1.4170618000000001E-3</v>
      </c>
      <c r="E1973" s="2">
        <f t="shared" si="121"/>
        <v>1.9231553000000001E-3</v>
      </c>
      <c r="F1973" s="2">
        <f t="shared" si="122"/>
        <v>2.0243740000000002E-3</v>
      </c>
      <c r="G1973" s="2">
        <f t="shared" si="123"/>
        <v>2.4292488E-3</v>
      </c>
    </row>
    <row r="1974" spans="2:7" x14ac:dyDescent="0.2">
      <c r="B1974" s="1">
        <v>2475.203</v>
      </c>
      <c r="C1974" s="2">
        <v>9.5014830000000005E-4</v>
      </c>
      <c r="D1974" s="2">
        <f t="shared" si="120"/>
        <v>1.33020762E-3</v>
      </c>
      <c r="E1974" s="2">
        <f t="shared" si="121"/>
        <v>1.8052817699999999E-3</v>
      </c>
      <c r="F1974" s="2">
        <f t="shared" si="122"/>
        <v>1.9002966000000001E-3</v>
      </c>
      <c r="G1974" s="2">
        <f t="shared" si="123"/>
        <v>2.2803559200000002E-3</v>
      </c>
    </row>
    <row r="1975" spans="2:7" x14ac:dyDescent="0.2">
      <c r="B1975" s="1">
        <v>2476.1669999999999</v>
      </c>
      <c r="C1975" s="2">
        <v>9.7282439999999998E-4</v>
      </c>
      <c r="D1975" s="2">
        <f t="shared" si="120"/>
        <v>1.3619541599999999E-3</v>
      </c>
      <c r="E1975" s="2">
        <f t="shared" si="121"/>
        <v>1.8483663599999998E-3</v>
      </c>
      <c r="F1975" s="2">
        <f t="shared" si="122"/>
        <v>1.9456488E-3</v>
      </c>
      <c r="G1975" s="2">
        <f t="shared" si="123"/>
        <v>2.33477856E-3</v>
      </c>
    </row>
    <row r="1976" spans="2:7" x14ac:dyDescent="0.2">
      <c r="B1976" s="1">
        <v>2477.1309999999999</v>
      </c>
      <c r="C1976" s="2">
        <v>9.7927579999999999E-4</v>
      </c>
      <c r="D1976" s="2">
        <f t="shared" si="120"/>
        <v>1.37098612E-3</v>
      </c>
      <c r="E1976" s="2">
        <f t="shared" si="121"/>
        <v>1.8606240199999999E-3</v>
      </c>
      <c r="F1976" s="2">
        <f t="shared" si="122"/>
        <v>1.9585516E-3</v>
      </c>
      <c r="G1976" s="2">
        <f t="shared" si="123"/>
        <v>2.35026192E-3</v>
      </c>
    </row>
    <row r="1977" spans="2:7" x14ac:dyDescent="0.2">
      <c r="B1977" s="1">
        <v>2478.096</v>
      </c>
      <c r="C1977" s="2">
        <v>1.049527E-3</v>
      </c>
      <c r="D1977" s="2">
        <f t="shared" si="120"/>
        <v>1.4693377999999999E-3</v>
      </c>
      <c r="E1977" s="2">
        <f t="shared" si="121"/>
        <v>1.9941013E-3</v>
      </c>
      <c r="F1977" s="2">
        <f t="shared" si="122"/>
        <v>2.0990539999999999E-3</v>
      </c>
      <c r="G1977" s="2">
        <f t="shared" si="123"/>
        <v>2.5188647999999998E-3</v>
      </c>
    </row>
    <row r="1978" spans="2:7" x14ac:dyDescent="0.2">
      <c r="B1978" s="1">
        <v>2479.06</v>
      </c>
      <c r="C1978" s="2">
        <v>1.034157E-3</v>
      </c>
      <c r="D1978" s="2">
        <f t="shared" si="120"/>
        <v>1.4478197999999998E-3</v>
      </c>
      <c r="E1978" s="2">
        <f t="shared" si="121"/>
        <v>1.9648982999999997E-3</v>
      </c>
      <c r="F1978" s="2">
        <f t="shared" si="122"/>
        <v>2.0683139999999999E-3</v>
      </c>
      <c r="G1978" s="2">
        <f t="shared" si="123"/>
        <v>2.4819767999999997E-3</v>
      </c>
    </row>
    <row r="1979" spans="2:7" x14ac:dyDescent="0.2">
      <c r="B1979" s="1">
        <v>2480.0239999999999</v>
      </c>
      <c r="C1979" s="2">
        <v>1.0765350000000002E-3</v>
      </c>
      <c r="D1979" s="2">
        <f t="shared" si="120"/>
        <v>1.5071490000000002E-3</v>
      </c>
      <c r="E1979" s="2">
        <f t="shared" si="121"/>
        <v>2.0454165000000002E-3</v>
      </c>
      <c r="F1979" s="2">
        <f t="shared" si="122"/>
        <v>2.1530700000000004E-3</v>
      </c>
      <c r="G1979" s="2">
        <f t="shared" si="123"/>
        <v>2.5836840000000006E-3</v>
      </c>
    </row>
    <row r="1980" spans="2:7" x14ac:dyDescent="0.2">
      <c r="B1980" s="1">
        <v>2480.9879999999998</v>
      </c>
      <c r="C1980" s="2">
        <v>8.9838210000000001E-4</v>
      </c>
      <c r="D1980" s="2">
        <f t="shared" si="120"/>
        <v>1.2577349399999999E-3</v>
      </c>
      <c r="E1980" s="2">
        <f t="shared" si="121"/>
        <v>1.7069259899999999E-3</v>
      </c>
      <c r="F1980" s="2">
        <f t="shared" si="122"/>
        <v>1.7967642E-3</v>
      </c>
      <c r="G1980" s="2">
        <f t="shared" si="123"/>
        <v>2.1561170399999998E-3</v>
      </c>
    </row>
    <row r="1981" spans="2:7" x14ac:dyDescent="0.2">
      <c r="B1981" s="1">
        <v>2481.953</v>
      </c>
      <c r="C1981" s="2">
        <v>8.1345579999999998E-4</v>
      </c>
      <c r="D1981" s="2">
        <f t="shared" si="120"/>
        <v>1.1388381199999998E-3</v>
      </c>
      <c r="E1981" s="2">
        <f t="shared" si="121"/>
        <v>1.5455660199999999E-3</v>
      </c>
      <c r="F1981" s="2">
        <f t="shared" si="122"/>
        <v>1.6269116E-3</v>
      </c>
      <c r="G1981" s="2">
        <f t="shared" si="123"/>
        <v>1.9522939199999999E-3</v>
      </c>
    </row>
    <row r="1982" spans="2:7" x14ac:dyDescent="0.2">
      <c r="B1982" s="1">
        <v>2482.9169999999999</v>
      </c>
      <c r="C1982" s="2">
        <v>9.1897090000000005E-4</v>
      </c>
      <c r="D1982" s="2">
        <f t="shared" si="120"/>
        <v>1.2865592600000001E-3</v>
      </c>
      <c r="E1982" s="2">
        <f t="shared" si="121"/>
        <v>1.74604471E-3</v>
      </c>
      <c r="F1982" s="2">
        <f t="shared" si="122"/>
        <v>1.8379418000000001E-3</v>
      </c>
      <c r="G1982" s="2">
        <f t="shared" si="123"/>
        <v>2.20553016E-3</v>
      </c>
    </row>
    <row r="1983" spans="2:7" x14ac:dyDescent="0.2">
      <c r="B1983" s="1">
        <v>2483.8809999999999</v>
      </c>
      <c r="C1983" s="2">
        <v>1.1171639999999999E-3</v>
      </c>
      <c r="D1983" s="2">
        <f t="shared" si="120"/>
        <v>1.5640295999999998E-3</v>
      </c>
      <c r="E1983" s="2">
        <f t="shared" si="121"/>
        <v>2.1226115999999997E-3</v>
      </c>
      <c r="F1983" s="2">
        <f t="shared" si="122"/>
        <v>2.2343279999999998E-3</v>
      </c>
      <c r="G1983" s="2">
        <f t="shared" si="123"/>
        <v>2.6811935999999999E-3</v>
      </c>
    </row>
    <row r="1984" spans="2:7" x14ac:dyDescent="0.2">
      <c r="B1984" s="1">
        <v>2484.8449999999998</v>
      </c>
      <c r="C1984" s="2">
        <v>1.12503E-3</v>
      </c>
      <c r="D1984" s="2">
        <f t="shared" si="120"/>
        <v>1.5750419999999998E-3</v>
      </c>
      <c r="E1984" s="2">
        <f t="shared" si="121"/>
        <v>2.137557E-3</v>
      </c>
      <c r="F1984" s="2">
        <f t="shared" si="122"/>
        <v>2.2500599999999999E-3</v>
      </c>
      <c r="G1984" s="2">
        <f t="shared" si="123"/>
        <v>2.700072E-3</v>
      </c>
    </row>
    <row r="1985" spans="2:7" x14ac:dyDescent="0.2">
      <c r="B1985" s="1">
        <v>2485.81</v>
      </c>
      <c r="C1985" s="2">
        <v>1.003531E-3</v>
      </c>
      <c r="D1985" s="2">
        <f t="shared" si="120"/>
        <v>1.4049434E-3</v>
      </c>
      <c r="E1985" s="2">
        <f t="shared" si="121"/>
        <v>1.9067088999999999E-3</v>
      </c>
      <c r="F1985" s="2">
        <f t="shared" si="122"/>
        <v>2.007062E-3</v>
      </c>
      <c r="G1985" s="2">
        <f t="shared" si="123"/>
        <v>2.4084744E-3</v>
      </c>
    </row>
    <row r="1986" spans="2:7" x14ac:dyDescent="0.2">
      <c r="B1986" s="1">
        <v>2486.7739999999999</v>
      </c>
      <c r="C1986" s="2">
        <v>1.0319000000000001E-3</v>
      </c>
      <c r="D1986" s="2">
        <f t="shared" si="120"/>
        <v>1.44466E-3</v>
      </c>
      <c r="E1986" s="2">
        <f t="shared" si="121"/>
        <v>1.9606100000000002E-3</v>
      </c>
      <c r="F1986" s="2">
        <f t="shared" si="122"/>
        <v>2.0638000000000002E-3</v>
      </c>
      <c r="G1986" s="2">
        <f t="shared" si="123"/>
        <v>2.47656E-3</v>
      </c>
    </row>
    <row r="1987" spans="2:7" x14ac:dyDescent="0.2">
      <c r="B1987" s="1">
        <v>2487.7379999999998</v>
      </c>
      <c r="C1987" s="2">
        <v>1.1409860000000001E-3</v>
      </c>
      <c r="D1987" s="2">
        <f t="shared" si="120"/>
        <v>1.5973803999999999E-3</v>
      </c>
      <c r="E1987" s="2">
        <f t="shared" si="121"/>
        <v>2.1678734E-3</v>
      </c>
      <c r="F1987" s="2">
        <f t="shared" si="122"/>
        <v>2.2819720000000002E-3</v>
      </c>
      <c r="G1987" s="2">
        <f t="shared" si="123"/>
        <v>2.7383664E-3</v>
      </c>
    </row>
    <row r="1988" spans="2:7" x14ac:dyDescent="0.2">
      <c r="B1988" s="1">
        <v>2488.7020000000002</v>
      </c>
      <c r="C1988" s="2">
        <v>9.8990709999999997E-4</v>
      </c>
      <c r="D1988" s="2">
        <f t="shared" ref="D1988:D2051" si="124">C1988*1.4</f>
        <v>1.3858699399999998E-3</v>
      </c>
      <c r="E1988" s="2">
        <f t="shared" si="121"/>
        <v>1.8808234899999998E-3</v>
      </c>
      <c r="F1988" s="2">
        <f t="shared" si="122"/>
        <v>1.9798141999999999E-3</v>
      </c>
      <c r="G1988" s="2">
        <f t="shared" si="123"/>
        <v>2.3757770399999998E-3</v>
      </c>
    </row>
    <row r="1989" spans="2:7" x14ac:dyDescent="0.2">
      <c r="B1989" s="1">
        <v>2489.6660000000002</v>
      </c>
      <c r="C1989" s="2">
        <v>1.0830499999999999E-3</v>
      </c>
      <c r="D1989" s="2">
        <f t="shared" si="124"/>
        <v>1.5162699999999997E-3</v>
      </c>
      <c r="E1989" s="2">
        <f t="shared" ref="E1989:E2052" si="125">C1989*1.9</f>
        <v>2.0577949999999998E-3</v>
      </c>
      <c r="F1989" s="2">
        <f t="shared" ref="F1989:F2052" si="126">C1989*2</f>
        <v>2.1660999999999998E-3</v>
      </c>
      <c r="G1989" s="2">
        <f t="shared" ref="G1989:G2052" si="127">C1989*2.4</f>
        <v>2.5993199999999996E-3</v>
      </c>
    </row>
    <row r="1990" spans="2:7" x14ac:dyDescent="0.2">
      <c r="B1990" s="1">
        <v>2490.6309999999999</v>
      </c>
      <c r="C1990" s="2">
        <v>8.5680200000000004E-4</v>
      </c>
      <c r="D1990" s="2">
        <f t="shared" si="124"/>
        <v>1.1995228E-3</v>
      </c>
      <c r="E1990" s="2">
        <f t="shared" si="125"/>
        <v>1.6279237999999999E-3</v>
      </c>
      <c r="F1990" s="2">
        <f t="shared" si="126"/>
        <v>1.7136040000000001E-3</v>
      </c>
      <c r="G1990" s="2">
        <f t="shared" si="127"/>
        <v>2.0563247999999998E-3</v>
      </c>
    </row>
    <row r="1991" spans="2:7" x14ac:dyDescent="0.2">
      <c r="B1991" s="1">
        <v>2491.5949999999998</v>
      </c>
      <c r="C1991" s="2">
        <v>9.1377679999999999E-4</v>
      </c>
      <c r="D1991" s="2">
        <f t="shared" si="124"/>
        <v>1.2792875199999999E-3</v>
      </c>
      <c r="E1991" s="2">
        <f t="shared" si="125"/>
        <v>1.73617592E-3</v>
      </c>
      <c r="F1991" s="2">
        <f t="shared" si="126"/>
        <v>1.8275536E-3</v>
      </c>
      <c r="G1991" s="2">
        <f t="shared" si="127"/>
        <v>2.1930643199999998E-3</v>
      </c>
    </row>
    <row r="1992" spans="2:7" x14ac:dyDescent="0.2">
      <c r="B1992" s="1">
        <v>2492.5590000000002</v>
      </c>
      <c r="C1992" s="2">
        <v>9.1688000000000002E-4</v>
      </c>
      <c r="D1992" s="2">
        <f t="shared" si="124"/>
        <v>1.283632E-3</v>
      </c>
      <c r="E1992" s="2">
        <f t="shared" si="125"/>
        <v>1.7420719999999999E-3</v>
      </c>
      <c r="F1992" s="2">
        <f t="shared" si="126"/>
        <v>1.83376E-3</v>
      </c>
      <c r="G1992" s="2">
        <f t="shared" si="127"/>
        <v>2.200512E-3</v>
      </c>
    </row>
    <row r="1993" spans="2:7" x14ac:dyDescent="0.2">
      <c r="B1993" s="1">
        <v>2493.5230000000001</v>
      </c>
      <c r="C1993" s="2">
        <v>9.7300040000000004E-4</v>
      </c>
      <c r="D1993" s="2">
        <f t="shared" si="124"/>
        <v>1.36220056E-3</v>
      </c>
      <c r="E1993" s="2">
        <f t="shared" si="125"/>
        <v>1.84870076E-3</v>
      </c>
      <c r="F1993" s="2">
        <f t="shared" si="126"/>
        <v>1.9460008000000001E-3</v>
      </c>
      <c r="G1993" s="2">
        <f t="shared" si="127"/>
        <v>2.33520096E-3</v>
      </c>
    </row>
    <row r="1994" spans="2:7" x14ac:dyDescent="0.2">
      <c r="B1994" s="1">
        <v>2494.4879999999998</v>
      </c>
      <c r="C1994" s="2">
        <v>9.4776599999999995E-4</v>
      </c>
      <c r="D1994" s="2">
        <f t="shared" si="124"/>
        <v>1.3268723999999999E-3</v>
      </c>
      <c r="E1994" s="2">
        <f t="shared" si="125"/>
        <v>1.8007553999999997E-3</v>
      </c>
      <c r="F1994" s="2">
        <f t="shared" si="126"/>
        <v>1.8955319999999999E-3</v>
      </c>
      <c r="G1994" s="2">
        <f t="shared" si="127"/>
        <v>2.2746384E-3</v>
      </c>
    </row>
    <row r="1995" spans="2:7" x14ac:dyDescent="0.2">
      <c r="B1995" s="1">
        <v>2495.4520000000002</v>
      </c>
      <c r="C1995" s="2">
        <v>9.3144980000000005E-4</v>
      </c>
      <c r="D1995" s="2">
        <f t="shared" si="124"/>
        <v>1.3040297199999999E-3</v>
      </c>
      <c r="E1995" s="2">
        <f t="shared" si="125"/>
        <v>1.76975462E-3</v>
      </c>
      <c r="F1995" s="2">
        <f t="shared" si="126"/>
        <v>1.8628996000000001E-3</v>
      </c>
      <c r="G1995" s="2">
        <f t="shared" si="127"/>
        <v>2.2354795199999999E-3</v>
      </c>
    </row>
    <row r="1996" spans="2:7" x14ac:dyDescent="0.2">
      <c r="B1996" s="1">
        <v>2496.4160000000002</v>
      </c>
      <c r="C1996" s="2">
        <v>8.2559640000000008E-4</v>
      </c>
      <c r="D1996" s="2">
        <f t="shared" si="124"/>
        <v>1.15583496E-3</v>
      </c>
      <c r="E1996" s="2">
        <f t="shared" si="125"/>
        <v>1.5686331600000001E-3</v>
      </c>
      <c r="F1996" s="2">
        <f t="shared" si="126"/>
        <v>1.6511928000000002E-3</v>
      </c>
      <c r="G1996" s="2">
        <f t="shared" si="127"/>
        <v>1.9814313599999999E-3</v>
      </c>
    </row>
    <row r="1997" spans="2:7" x14ac:dyDescent="0.2">
      <c r="B1997" s="1">
        <v>2497.38</v>
      </c>
      <c r="C1997" s="2">
        <v>8.1467529999999994E-4</v>
      </c>
      <c r="D1997" s="2">
        <f t="shared" si="124"/>
        <v>1.1405454199999998E-3</v>
      </c>
      <c r="E1997" s="2">
        <f t="shared" si="125"/>
        <v>1.5478830699999998E-3</v>
      </c>
      <c r="F1997" s="2">
        <f t="shared" si="126"/>
        <v>1.6293505999999999E-3</v>
      </c>
      <c r="G1997" s="2">
        <f t="shared" si="127"/>
        <v>1.9552207199999999E-3</v>
      </c>
    </row>
    <row r="1998" spans="2:7" x14ac:dyDescent="0.2">
      <c r="B1998" s="1">
        <v>2498.3449999999998</v>
      </c>
      <c r="C1998" s="2">
        <v>7.901494E-4</v>
      </c>
      <c r="D1998" s="2">
        <f t="shared" si="124"/>
        <v>1.1062091599999999E-3</v>
      </c>
      <c r="E1998" s="2">
        <f t="shared" si="125"/>
        <v>1.50128386E-3</v>
      </c>
      <c r="F1998" s="2">
        <f t="shared" si="126"/>
        <v>1.5802988E-3</v>
      </c>
      <c r="G1998" s="2">
        <f t="shared" si="127"/>
        <v>1.8963585599999998E-3</v>
      </c>
    </row>
    <row r="1999" spans="2:7" x14ac:dyDescent="0.2">
      <c r="B1999" s="1">
        <v>2499.3090000000002</v>
      </c>
      <c r="C1999" s="2">
        <v>8.2727530000000003E-4</v>
      </c>
      <c r="D1999" s="2">
        <f t="shared" si="124"/>
        <v>1.15818542E-3</v>
      </c>
      <c r="E1999" s="2">
        <f t="shared" si="125"/>
        <v>1.5718230699999999E-3</v>
      </c>
      <c r="F1999" s="2">
        <f t="shared" si="126"/>
        <v>1.6545506000000001E-3</v>
      </c>
      <c r="G1999" s="2">
        <f t="shared" si="127"/>
        <v>1.9854607199999998E-3</v>
      </c>
    </row>
    <row r="2000" spans="2:7" x14ac:dyDescent="0.2">
      <c r="B2000" s="1">
        <v>2500.2730000000001</v>
      </c>
      <c r="C2000" s="2">
        <v>6.6268350000000002E-4</v>
      </c>
      <c r="D2000" s="2">
        <f t="shared" si="124"/>
        <v>9.2775689999999994E-4</v>
      </c>
      <c r="E2000" s="2">
        <f t="shared" si="125"/>
        <v>1.2590986499999999E-3</v>
      </c>
      <c r="F2000" s="2">
        <f t="shared" si="126"/>
        <v>1.325367E-3</v>
      </c>
      <c r="G2000" s="2">
        <f t="shared" si="127"/>
        <v>1.5904404E-3</v>
      </c>
    </row>
    <row r="2001" spans="2:7" x14ac:dyDescent="0.2">
      <c r="B2001" s="1">
        <v>2501.2370000000001</v>
      </c>
      <c r="C2001" s="2">
        <v>7.9560989999999995E-4</v>
      </c>
      <c r="D2001" s="2">
        <f t="shared" si="124"/>
        <v>1.1138538599999998E-3</v>
      </c>
      <c r="E2001" s="2">
        <f t="shared" si="125"/>
        <v>1.5116588099999997E-3</v>
      </c>
      <c r="F2001" s="2">
        <f t="shared" si="126"/>
        <v>1.5912197999999999E-3</v>
      </c>
      <c r="G2001" s="2">
        <f t="shared" si="127"/>
        <v>1.9094637599999997E-3</v>
      </c>
    </row>
    <row r="2002" spans="2:7" x14ac:dyDescent="0.2">
      <c r="B2002" s="1">
        <v>2502.201</v>
      </c>
      <c r="C2002" s="2">
        <v>6.7411610000000003E-4</v>
      </c>
      <c r="D2002" s="2">
        <f t="shared" si="124"/>
        <v>9.4376254000000002E-4</v>
      </c>
      <c r="E2002" s="2">
        <f t="shared" si="125"/>
        <v>1.28082059E-3</v>
      </c>
      <c r="F2002" s="2">
        <f t="shared" si="126"/>
        <v>1.3482322000000001E-3</v>
      </c>
      <c r="G2002" s="2">
        <f t="shared" si="127"/>
        <v>1.6178786399999999E-3</v>
      </c>
    </row>
    <row r="2003" spans="2:7" x14ac:dyDescent="0.2">
      <c r="B2003" s="1">
        <v>2503.1660000000002</v>
      </c>
      <c r="C2003" s="2">
        <v>7.3508039999999996E-4</v>
      </c>
      <c r="D2003" s="2">
        <f t="shared" si="124"/>
        <v>1.0291125599999999E-3</v>
      </c>
      <c r="E2003" s="2">
        <f t="shared" si="125"/>
        <v>1.39665276E-3</v>
      </c>
      <c r="F2003" s="2">
        <f t="shared" si="126"/>
        <v>1.4701607999999999E-3</v>
      </c>
      <c r="G2003" s="2">
        <f t="shared" si="127"/>
        <v>1.7641929599999998E-3</v>
      </c>
    </row>
    <row r="2004" spans="2:7" x14ac:dyDescent="0.2">
      <c r="B2004" s="1">
        <v>2504.13</v>
      </c>
      <c r="C2004" s="2">
        <v>6.8537549999999996E-4</v>
      </c>
      <c r="D2004" s="2">
        <f t="shared" si="124"/>
        <v>9.5952569999999983E-4</v>
      </c>
      <c r="E2004" s="2">
        <f t="shared" si="125"/>
        <v>1.3022134499999999E-3</v>
      </c>
      <c r="F2004" s="2">
        <f t="shared" si="126"/>
        <v>1.3707509999999999E-3</v>
      </c>
      <c r="G2004" s="2">
        <f t="shared" si="127"/>
        <v>1.6449011999999999E-3</v>
      </c>
    </row>
    <row r="2005" spans="2:7" x14ac:dyDescent="0.2">
      <c r="B2005" s="1">
        <v>2505.0940000000001</v>
      </c>
      <c r="C2005" s="2">
        <v>6.9825509999999998E-4</v>
      </c>
      <c r="D2005" s="2">
        <f t="shared" si="124"/>
        <v>9.7755713999999987E-4</v>
      </c>
      <c r="E2005" s="2">
        <f t="shared" si="125"/>
        <v>1.3266846899999999E-3</v>
      </c>
      <c r="F2005" s="2">
        <f t="shared" si="126"/>
        <v>1.3965102E-3</v>
      </c>
      <c r="G2005" s="2">
        <f t="shared" si="127"/>
        <v>1.67581224E-3</v>
      </c>
    </row>
    <row r="2006" spans="2:7" x14ac:dyDescent="0.2">
      <c r="B2006" s="1">
        <v>2506.058</v>
      </c>
      <c r="C2006" s="2">
        <v>7.0856909999999996E-4</v>
      </c>
      <c r="D2006" s="2">
        <f t="shared" si="124"/>
        <v>9.9199673999999984E-4</v>
      </c>
      <c r="E2006" s="2">
        <f t="shared" si="125"/>
        <v>1.3462812899999999E-3</v>
      </c>
      <c r="F2006" s="2">
        <f t="shared" si="126"/>
        <v>1.4171381999999999E-3</v>
      </c>
      <c r="G2006" s="2">
        <f t="shared" si="127"/>
        <v>1.7005658399999999E-3</v>
      </c>
    </row>
    <row r="2007" spans="2:7" x14ac:dyDescent="0.2">
      <c r="B2007" s="1">
        <v>2507.0230000000001</v>
      </c>
      <c r="C2007" s="2">
        <v>8.0181350000000002E-4</v>
      </c>
      <c r="D2007" s="2">
        <f t="shared" si="124"/>
        <v>1.1225389000000001E-3</v>
      </c>
      <c r="E2007" s="2">
        <f t="shared" si="125"/>
        <v>1.52344565E-3</v>
      </c>
      <c r="F2007" s="2">
        <f t="shared" si="126"/>
        <v>1.603627E-3</v>
      </c>
      <c r="G2007" s="2">
        <f t="shared" si="127"/>
        <v>1.9243524E-3</v>
      </c>
    </row>
    <row r="2008" spans="2:7" x14ac:dyDescent="0.2">
      <c r="B2008" s="1">
        <v>2507.9870000000001</v>
      </c>
      <c r="C2008" s="2">
        <v>5.8745089999999998E-4</v>
      </c>
      <c r="D2008" s="2">
        <f t="shared" si="124"/>
        <v>8.2243125999999992E-4</v>
      </c>
      <c r="E2008" s="2">
        <f t="shared" si="125"/>
        <v>1.1161567099999999E-3</v>
      </c>
      <c r="F2008" s="2">
        <f t="shared" si="126"/>
        <v>1.1749018E-3</v>
      </c>
      <c r="G2008" s="2">
        <f t="shared" si="127"/>
        <v>1.4098821599999999E-3</v>
      </c>
    </row>
    <row r="2009" spans="2:7" x14ac:dyDescent="0.2">
      <c r="B2009" s="1">
        <v>2508.951</v>
      </c>
      <c r="C2009" s="2">
        <v>6.942316E-4</v>
      </c>
      <c r="D2009" s="2">
        <f t="shared" si="124"/>
        <v>9.719242399999999E-4</v>
      </c>
      <c r="E2009" s="2">
        <f t="shared" si="125"/>
        <v>1.3190400399999999E-3</v>
      </c>
      <c r="F2009" s="2">
        <f t="shared" si="126"/>
        <v>1.3884632E-3</v>
      </c>
      <c r="G2009" s="2">
        <f t="shared" si="127"/>
        <v>1.66615584E-3</v>
      </c>
    </row>
    <row r="2010" spans="2:7" x14ac:dyDescent="0.2">
      <c r="B2010" s="1">
        <v>2509.9160000000002</v>
      </c>
      <c r="C2010" s="2">
        <v>5.9778209999999997E-4</v>
      </c>
      <c r="D2010" s="2">
        <f t="shared" si="124"/>
        <v>8.3689493999999996E-4</v>
      </c>
      <c r="E2010" s="2">
        <f t="shared" si="125"/>
        <v>1.13578599E-3</v>
      </c>
      <c r="F2010" s="2">
        <f t="shared" si="126"/>
        <v>1.1955641999999999E-3</v>
      </c>
      <c r="G2010" s="2">
        <f t="shared" si="127"/>
        <v>1.4346770399999999E-3</v>
      </c>
    </row>
    <row r="2011" spans="2:7" x14ac:dyDescent="0.2">
      <c r="B2011" s="1">
        <v>2510.88</v>
      </c>
      <c r="C2011" s="2">
        <v>6.4627830000000002E-4</v>
      </c>
      <c r="D2011" s="2">
        <f t="shared" si="124"/>
        <v>9.0478961999999994E-4</v>
      </c>
      <c r="E2011" s="2">
        <f t="shared" si="125"/>
        <v>1.2279287700000001E-3</v>
      </c>
      <c r="F2011" s="2">
        <f t="shared" si="126"/>
        <v>1.2925566E-3</v>
      </c>
      <c r="G2011" s="2">
        <f t="shared" si="127"/>
        <v>1.55106792E-3</v>
      </c>
    </row>
    <row r="2012" spans="2:7" x14ac:dyDescent="0.2">
      <c r="B2012" s="1">
        <v>2511.8440000000001</v>
      </c>
      <c r="C2012" s="2">
        <v>5.5127669999999998E-4</v>
      </c>
      <c r="D2012" s="2">
        <f t="shared" si="124"/>
        <v>7.7178737999999991E-4</v>
      </c>
      <c r="E2012" s="2">
        <f t="shared" si="125"/>
        <v>1.04742573E-3</v>
      </c>
      <c r="F2012" s="2">
        <f t="shared" si="126"/>
        <v>1.1025534E-3</v>
      </c>
      <c r="G2012" s="2">
        <f t="shared" si="127"/>
        <v>1.32306408E-3</v>
      </c>
    </row>
    <row r="2013" spans="2:7" x14ac:dyDescent="0.2">
      <c r="B2013" s="1">
        <v>2512.808</v>
      </c>
      <c r="C2013" s="2">
        <v>7.9227440000000007E-4</v>
      </c>
      <c r="D2013" s="2">
        <f t="shared" si="124"/>
        <v>1.10918416E-3</v>
      </c>
      <c r="E2013" s="2">
        <f t="shared" si="125"/>
        <v>1.5053213600000001E-3</v>
      </c>
      <c r="F2013" s="2">
        <f t="shared" si="126"/>
        <v>1.5845488000000001E-3</v>
      </c>
      <c r="G2013" s="2">
        <f t="shared" si="127"/>
        <v>1.9014585600000001E-3</v>
      </c>
    </row>
    <row r="2014" spans="2:7" x14ac:dyDescent="0.2">
      <c r="B2014" s="1">
        <v>2513.7719999999999</v>
      </c>
      <c r="C2014" s="2">
        <v>5.8325179999999996E-4</v>
      </c>
      <c r="D2014" s="2">
        <f t="shared" si="124"/>
        <v>8.1655251999999989E-4</v>
      </c>
      <c r="E2014" s="2">
        <f t="shared" si="125"/>
        <v>1.1081784199999999E-3</v>
      </c>
      <c r="F2014" s="2">
        <f t="shared" si="126"/>
        <v>1.1665035999999999E-3</v>
      </c>
      <c r="G2014" s="2">
        <f t="shared" si="127"/>
        <v>1.39980432E-3</v>
      </c>
    </row>
    <row r="2015" spans="2:7" x14ac:dyDescent="0.2">
      <c r="B2015" s="1">
        <v>2514.7370000000001</v>
      </c>
      <c r="C2015" s="2">
        <v>5.566964E-4</v>
      </c>
      <c r="D2015" s="2">
        <f t="shared" si="124"/>
        <v>7.7937495999999995E-4</v>
      </c>
      <c r="E2015" s="2">
        <f t="shared" si="125"/>
        <v>1.05772316E-3</v>
      </c>
      <c r="F2015" s="2">
        <f t="shared" si="126"/>
        <v>1.1133928E-3</v>
      </c>
      <c r="G2015" s="2">
        <f t="shared" si="127"/>
        <v>1.33607136E-3</v>
      </c>
    </row>
    <row r="2016" spans="2:7" x14ac:dyDescent="0.2">
      <c r="B2016" s="1">
        <v>2515.701</v>
      </c>
      <c r="C2016" s="2">
        <v>6.2224389999999995E-4</v>
      </c>
      <c r="D2016" s="2">
        <f t="shared" si="124"/>
        <v>8.7114145999999987E-4</v>
      </c>
      <c r="E2016" s="2">
        <f t="shared" si="125"/>
        <v>1.1822634099999999E-3</v>
      </c>
      <c r="F2016" s="2">
        <f t="shared" si="126"/>
        <v>1.2444877999999999E-3</v>
      </c>
      <c r="G2016" s="2">
        <f t="shared" si="127"/>
        <v>1.4933853599999999E-3</v>
      </c>
    </row>
    <row r="2017" spans="2:7" x14ac:dyDescent="0.2">
      <c r="B2017" s="1">
        <v>2516.665</v>
      </c>
      <c r="C2017" s="2">
        <v>7.4496689999999999E-4</v>
      </c>
      <c r="D2017" s="2">
        <f t="shared" si="124"/>
        <v>1.0429536599999999E-3</v>
      </c>
      <c r="E2017" s="2">
        <f t="shared" si="125"/>
        <v>1.4154371099999999E-3</v>
      </c>
      <c r="F2017" s="2">
        <f t="shared" si="126"/>
        <v>1.4899338E-3</v>
      </c>
      <c r="G2017" s="2">
        <f t="shared" si="127"/>
        <v>1.7879205599999998E-3</v>
      </c>
    </row>
    <row r="2018" spans="2:7" x14ac:dyDescent="0.2">
      <c r="B2018" s="1">
        <v>2517.6289999999999</v>
      </c>
      <c r="C2018" s="2">
        <v>5.583474999999999E-4</v>
      </c>
      <c r="D2018" s="2">
        <f t="shared" si="124"/>
        <v>7.8168649999999981E-4</v>
      </c>
      <c r="E2018" s="2">
        <f t="shared" si="125"/>
        <v>1.0608602499999997E-3</v>
      </c>
      <c r="F2018" s="2">
        <f t="shared" si="126"/>
        <v>1.1166949999999998E-3</v>
      </c>
      <c r="G2018" s="2">
        <f t="shared" si="127"/>
        <v>1.3400339999999997E-3</v>
      </c>
    </row>
    <row r="2019" spans="2:7" x14ac:dyDescent="0.2">
      <c r="B2019" s="1">
        <v>2518.5940000000001</v>
      </c>
      <c r="C2019" s="2">
        <v>6.3077900000000004E-4</v>
      </c>
      <c r="D2019" s="2">
        <f t="shared" si="124"/>
        <v>8.8309059999999999E-4</v>
      </c>
      <c r="E2019" s="2">
        <f t="shared" si="125"/>
        <v>1.1984801000000001E-3</v>
      </c>
      <c r="F2019" s="2">
        <f t="shared" si="126"/>
        <v>1.2615580000000001E-3</v>
      </c>
      <c r="G2019" s="2">
        <f t="shared" si="127"/>
        <v>1.5138696000000001E-3</v>
      </c>
    </row>
    <row r="2020" spans="2:7" x14ac:dyDescent="0.2">
      <c r="B2020" s="1">
        <v>2519.558</v>
      </c>
      <c r="C2020" s="2">
        <v>5.9000879999999999E-4</v>
      </c>
      <c r="D2020" s="2">
        <f t="shared" si="124"/>
        <v>8.2601231999999991E-4</v>
      </c>
      <c r="E2020" s="2">
        <f t="shared" si="125"/>
        <v>1.12101672E-3</v>
      </c>
      <c r="F2020" s="2">
        <f t="shared" si="126"/>
        <v>1.1800176E-3</v>
      </c>
      <c r="G2020" s="2">
        <f t="shared" si="127"/>
        <v>1.4160211199999999E-3</v>
      </c>
    </row>
    <row r="2021" spans="2:7" x14ac:dyDescent="0.2">
      <c r="B2021" s="1">
        <v>2520.5219999999999</v>
      </c>
      <c r="C2021" s="2">
        <v>6.4463030000000009E-4</v>
      </c>
      <c r="D2021" s="2">
        <f t="shared" si="124"/>
        <v>9.0248242000000008E-4</v>
      </c>
      <c r="E2021" s="2">
        <f t="shared" si="125"/>
        <v>1.22479757E-3</v>
      </c>
      <c r="F2021" s="2">
        <f t="shared" si="126"/>
        <v>1.2892606000000002E-3</v>
      </c>
      <c r="G2021" s="2">
        <f t="shared" si="127"/>
        <v>1.5471127200000002E-3</v>
      </c>
    </row>
    <row r="2022" spans="2:7" x14ac:dyDescent="0.2">
      <c r="B2022" s="1">
        <v>2521.4859999999999</v>
      </c>
      <c r="C2022" s="2">
        <v>4.4736050000000001E-4</v>
      </c>
      <c r="D2022" s="2">
        <f t="shared" si="124"/>
        <v>6.2630469999999997E-4</v>
      </c>
      <c r="E2022" s="2">
        <f t="shared" si="125"/>
        <v>8.4998495000000002E-4</v>
      </c>
      <c r="F2022" s="2">
        <f t="shared" si="126"/>
        <v>8.9472100000000001E-4</v>
      </c>
      <c r="G2022" s="2">
        <f t="shared" si="127"/>
        <v>1.0736652E-3</v>
      </c>
    </row>
    <row r="2023" spans="2:7" x14ac:dyDescent="0.2">
      <c r="B2023" s="1">
        <v>2522.4499999999998</v>
      </c>
      <c r="C2023" s="2">
        <v>5.3121320000000007E-4</v>
      </c>
      <c r="D2023" s="2">
        <f t="shared" si="124"/>
        <v>7.4369848000000003E-4</v>
      </c>
      <c r="E2023" s="2">
        <f t="shared" si="125"/>
        <v>1.0093050800000002E-3</v>
      </c>
      <c r="F2023" s="2">
        <f t="shared" si="126"/>
        <v>1.0624264000000001E-3</v>
      </c>
      <c r="G2023" s="2">
        <f t="shared" si="127"/>
        <v>1.2749116800000002E-3</v>
      </c>
    </row>
    <row r="2024" spans="2:7" x14ac:dyDescent="0.2">
      <c r="B2024" s="1">
        <v>2523.415</v>
      </c>
      <c r="C2024" s="2">
        <v>5.4755469999999992E-4</v>
      </c>
      <c r="D2024" s="2">
        <f t="shared" si="124"/>
        <v>7.6657657999999989E-4</v>
      </c>
      <c r="E2024" s="2">
        <f t="shared" si="125"/>
        <v>1.0403539299999999E-3</v>
      </c>
      <c r="F2024" s="2">
        <f t="shared" si="126"/>
        <v>1.0951093999999998E-3</v>
      </c>
      <c r="G2024" s="2">
        <f t="shared" si="127"/>
        <v>1.3141312799999998E-3</v>
      </c>
    </row>
    <row r="2025" spans="2:7" x14ac:dyDescent="0.2">
      <c r="B2025" s="1">
        <v>2524.3789999999999</v>
      </c>
      <c r="C2025" s="2">
        <v>6.0884230000000006E-4</v>
      </c>
      <c r="D2025" s="2">
        <f t="shared" si="124"/>
        <v>8.5237921999999999E-4</v>
      </c>
      <c r="E2025" s="2">
        <f t="shared" si="125"/>
        <v>1.15680037E-3</v>
      </c>
      <c r="F2025" s="2">
        <f t="shared" si="126"/>
        <v>1.2176846000000001E-3</v>
      </c>
      <c r="G2025" s="2">
        <f t="shared" si="127"/>
        <v>1.4612215200000001E-3</v>
      </c>
    </row>
    <row r="2026" spans="2:7" x14ac:dyDescent="0.2">
      <c r="B2026" s="1">
        <v>2525.3429999999998</v>
      </c>
      <c r="C2026" s="2">
        <v>5.7120849999999998E-4</v>
      </c>
      <c r="D2026" s="2">
        <f t="shared" si="124"/>
        <v>7.9969189999999993E-4</v>
      </c>
      <c r="E2026" s="2">
        <f t="shared" si="125"/>
        <v>1.08529615E-3</v>
      </c>
      <c r="F2026" s="2">
        <f t="shared" si="126"/>
        <v>1.142417E-3</v>
      </c>
      <c r="G2026" s="2">
        <f t="shared" si="127"/>
        <v>1.3709003999999999E-3</v>
      </c>
    </row>
    <row r="2027" spans="2:7" x14ac:dyDescent="0.2">
      <c r="B2027" s="1">
        <v>2526.3069999999998</v>
      </c>
      <c r="C2027" s="2">
        <v>5.7422250000000005E-4</v>
      </c>
      <c r="D2027" s="2">
        <f t="shared" si="124"/>
        <v>8.0391149999999999E-4</v>
      </c>
      <c r="E2027" s="2">
        <f t="shared" si="125"/>
        <v>1.0910227500000001E-3</v>
      </c>
      <c r="F2027" s="2">
        <f t="shared" si="126"/>
        <v>1.1484450000000001E-3</v>
      </c>
      <c r="G2027" s="2">
        <f t="shared" si="127"/>
        <v>1.378134E-3</v>
      </c>
    </row>
    <row r="2028" spans="2:7" x14ac:dyDescent="0.2">
      <c r="B2028" s="1">
        <v>2527.2719999999999</v>
      </c>
      <c r="C2028" s="2">
        <v>5.0047230000000006E-4</v>
      </c>
      <c r="D2028" s="2">
        <f t="shared" si="124"/>
        <v>7.0066122000000009E-4</v>
      </c>
      <c r="E2028" s="2">
        <f t="shared" si="125"/>
        <v>9.5089737000000007E-4</v>
      </c>
      <c r="F2028" s="2">
        <f t="shared" si="126"/>
        <v>1.0009446000000001E-3</v>
      </c>
      <c r="G2028" s="2">
        <f t="shared" si="127"/>
        <v>1.2011335200000002E-3</v>
      </c>
    </row>
    <row r="2029" spans="2:7" x14ac:dyDescent="0.2">
      <c r="B2029" s="1">
        <v>2528.2359999999999</v>
      </c>
      <c r="C2029" s="2">
        <v>5.7376589999999993E-4</v>
      </c>
      <c r="D2029" s="2">
        <f t="shared" si="124"/>
        <v>8.0327225999999989E-4</v>
      </c>
      <c r="E2029" s="2">
        <f t="shared" si="125"/>
        <v>1.0901552099999998E-3</v>
      </c>
      <c r="F2029" s="2">
        <f t="shared" si="126"/>
        <v>1.1475317999999999E-3</v>
      </c>
      <c r="G2029" s="2">
        <f t="shared" si="127"/>
        <v>1.3770381599999997E-3</v>
      </c>
    </row>
    <row r="2030" spans="2:7" x14ac:dyDescent="0.2">
      <c r="B2030" s="1">
        <v>2529.1999999999998</v>
      </c>
      <c r="C2030" s="2">
        <v>4.8789550000000002E-4</v>
      </c>
      <c r="D2030" s="2">
        <f t="shared" si="124"/>
        <v>6.830537E-4</v>
      </c>
      <c r="E2030" s="2">
        <f t="shared" si="125"/>
        <v>9.2700145000000004E-4</v>
      </c>
      <c r="F2030" s="2">
        <f t="shared" si="126"/>
        <v>9.7579100000000005E-4</v>
      </c>
      <c r="G2030" s="2">
        <f t="shared" si="127"/>
        <v>1.1709492E-3</v>
      </c>
    </row>
    <row r="2031" spans="2:7" x14ac:dyDescent="0.2">
      <c r="B2031" s="1">
        <v>2530.165</v>
      </c>
      <c r="C2031" s="2">
        <v>5.2437529999999999E-4</v>
      </c>
      <c r="D2031" s="2">
        <f t="shared" si="124"/>
        <v>7.3412541999999992E-4</v>
      </c>
      <c r="E2031" s="2">
        <f t="shared" si="125"/>
        <v>9.9631306999999991E-4</v>
      </c>
      <c r="F2031" s="2">
        <f t="shared" si="126"/>
        <v>1.0487506E-3</v>
      </c>
      <c r="G2031" s="2">
        <f t="shared" si="127"/>
        <v>1.25850072E-3</v>
      </c>
    </row>
    <row r="2032" spans="2:7" x14ac:dyDescent="0.2">
      <c r="B2032" s="1">
        <v>2531.1280000000002</v>
      </c>
      <c r="C2032" s="2">
        <v>5.41136E-4</v>
      </c>
      <c r="D2032" s="2">
        <f t="shared" si="124"/>
        <v>7.5759039999999996E-4</v>
      </c>
      <c r="E2032" s="2">
        <f t="shared" si="125"/>
        <v>1.0281583999999999E-3</v>
      </c>
      <c r="F2032" s="2">
        <f t="shared" si="126"/>
        <v>1.082272E-3</v>
      </c>
      <c r="G2032" s="2">
        <f t="shared" si="127"/>
        <v>1.2987264E-3</v>
      </c>
    </row>
    <row r="2033" spans="2:7" x14ac:dyDescent="0.2">
      <c r="B2033" s="1">
        <v>2532.0929999999998</v>
      </c>
      <c r="C2033" s="2">
        <v>5.6043709999999993E-4</v>
      </c>
      <c r="D2033" s="2">
        <f t="shared" si="124"/>
        <v>7.8461193999999988E-4</v>
      </c>
      <c r="E2033" s="2">
        <f t="shared" si="125"/>
        <v>1.0648304899999999E-3</v>
      </c>
      <c r="F2033" s="2">
        <f t="shared" si="126"/>
        <v>1.1208741999999999E-3</v>
      </c>
      <c r="G2033" s="2">
        <f t="shared" si="127"/>
        <v>1.3450490399999997E-3</v>
      </c>
    </row>
    <row r="2034" spans="2:7" x14ac:dyDescent="0.2">
      <c r="B2034" s="1">
        <v>2533.0569999999998</v>
      </c>
      <c r="C2034" s="2">
        <v>5.2713870000000004E-4</v>
      </c>
      <c r="D2034" s="2">
        <f t="shared" si="124"/>
        <v>7.3799417999999999E-4</v>
      </c>
      <c r="E2034" s="2">
        <f t="shared" si="125"/>
        <v>1.0015635300000001E-3</v>
      </c>
      <c r="F2034" s="2">
        <f t="shared" si="126"/>
        <v>1.0542774000000001E-3</v>
      </c>
      <c r="G2034" s="2">
        <f t="shared" si="127"/>
        <v>1.2651328800000001E-3</v>
      </c>
    </row>
    <row r="2035" spans="2:7" x14ac:dyDescent="0.2">
      <c r="B2035" s="1">
        <v>2534.0210000000002</v>
      </c>
      <c r="C2035" s="2">
        <v>6.2894359999999996E-4</v>
      </c>
      <c r="D2035" s="2">
        <f t="shared" si="124"/>
        <v>8.8052103999999983E-4</v>
      </c>
      <c r="E2035" s="2">
        <f t="shared" si="125"/>
        <v>1.1949928399999999E-3</v>
      </c>
      <c r="F2035" s="2">
        <f t="shared" si="126"/>
        <v>1.2578871999999999E-3</v>
      </c>
      <c r="G2035" s="2">
        <f t="shared" si="127"/>
        <v>1.5094646399999999E-3</v>
      </c>
    </row>
    <row r="2036" spans="2:7" x14ac:dyDescent="0.2">
      <c r="B2036" s="1">
        <v>2534.9859999999999</v>
      </c>
      <c r="C2036" s="2">
        <v>5.0815970000000002E-4</v>
      </c>
      <c r="D2036" s="2">
        <f t="shared" si="124"/>
        <v>7.1142357999999994E-4</v>
      </c>
      <c r="E2036" s="2">
        <f t="shared" si="125"/>
        <v>9.6550342999999995E-4</v>
      </c>
      <c r="F2036" s="2">
        <f t="shared" si="126"/>
        <v>1.0163194E-3</v>
      </c>
      <c r="G2036" s="2">
        <f t="shared" si="127"/>
        <v>1.21958328E-3</v>
      </c>
    </row>
    <row r="2037" spans="2:7" x14ac:dyDescent="0.2">
      <c r="B2037" s="1">
        <v>2535.9499999999998</v>
      </c>
      <c r="C2037" s="2">
        <v>5.2793540000000002E-4</v>
      </c>
      <c r="D2037" s="2">
        <f t="shared" si="124"/>
        <v>7.3910955999999999E-4</v>
      </c>
      <c r="E2037" s="2">
        <f t="shared" si="125"/>
        <v>1.0030772600000001E-3</v>
      </c>
      <c r="F2037" s="2">
        <f t="shared" si="126"/>
        <v>1.0558708E-3</v>
      </c>
      <c r="G2037" s="2">
        <f t="shared" si="127"/>
        <v>1.26704496E-3</v>
      </c>
    </row>
    <row r="2038" spans="2:7" x14ac:dyDescent="0.2">
      <c r="B2038" s="1">
        <v>2536.9140000000002</v>
      </c>
      <c r="C2038" s="2">
        <v>4.8132769999999995E-4</v>
      </c>
      <c r="D2038" s="2">
        <f t="shared" si="124"/>
        <v>6.7385877999999986E-4</v>
      </c>
      <c r="E2038" s="2">
        <f t="shared" si="125"/>
        <v>9.1452262999999984E-4</v>
      </c>
      <c r="F2038" s="2">
        <f t="shared" si="126"/>
        <v>9.626553999999999E-4</v>
      </c>
      <c r="G2038" s="2">
        <f t="shared" si="127"/>
        <v>1.1551864799999999E-3</v>
      </c>
    </row>
    <row r="2039" spans="2:7" x14ac:dyDescent="0.2">
      <c r="B2039" s="1">
        <v>2537.8780000000002</v>
      </c>
      <c r="C2039" s="2">
        <v>5.3235049999999996E-4</v>
      </c>
      <c r="D2039" s="2">
        <f t="shared" si="124"/>
        <v>7.4529069999999993E-4</v>
      </c>
      <c r="E2039" s="2">
        <f t="shared" si="125"/>
        <v>1.0114659499999999E-3</v>
      </c>
      <c r="F2039" s="2">
        <f t="shared" si="126"/>
        <v>1.0647009999999999E-3</v>
      </c>
      <c r="G2039" s="2">
        <f t="shared" si="127"/>
        <v>1.2776411999999998E-3</v>
      </c>
    </row>
    <row r="2040" spans="2:7" x14ac:dyDescent="0.2">
      <c r="B2040" s="1">
        <v>2538.8429999999998</v>
      </c>
      <c r="C2040" s="2">
        <v>4.9268119999999998E-4</v>
      </c>
      <c r="D2040" s="2">
        <f t="shared" si="124"/>
        <v>6.8975367999999997E-4</v>
      </c>
      <c r="E2040" s="2">
        <f t="shared" si="125"/>
        <v>9.3609427999999991E-4</v>
      </c>
      <c r="F2040" s="2">
        <f t="shared" si="126"/>
        <v>9.8536239999999996E-4</v>
      </c>
      <c r="G2040" s="2">
        <f t="shared" si="127"/>
        <v>1.18243488E-3</v>
      </c>
    </row>
    <row r="2041" spans="2:7" x14ac:dyDescent="0.2">
      <c r="B2041" s="1">
        <v>2539.8069999999998</v>
      </c>
      <c r="C2041" s="2">
        <v>5.5829700000000003E-4</v>
      </c>
      <c r="D2041" s="2">
        <f t="shared" si="124"/>
        <v>7.8161579999999999E-4</v>
      </c>
      <c r="E2041" s="2">
        <f t="shared" si="125"/>
        <v>1.0607642999999999E-3</v>
      </c>
      <c r="F2041" s="2">
        <f t="shared" si="126"/>
        <v>1.1165940000000001E-3</v>
      </c>
      <c r="G2041" s="2">
        <f t="shared" si="127"/>
        <v>1.3399128E-3</v>
      </c>
    </row>
    <row r="2042" spans="2:7" x14ac:dyDescent="0.2">
      <c r="B2042" s="1">
        <v>2540.7710000000002</v>
      </c>
      <c r="C2042" s="2">
        <v>5.2679490000000001E-4</v>
      </c>
      <c r="D2042" s="2">
        <f t="shared" si="124"/>
        <v>7.3751285999999999E-4</v>
      </c>
      <c r="E2042" s="2">
        <f t="shared" si="125"/>
        <v>1.0009103099999999E-3</v>
      </c>
      <c r="F2042" s="2">
        <f t="shared" si="126"/>
        <v>1.0535898E-3</v>
      </c>
      <c r="G2042" s="2">
        <f t="shared" si="127"/>
        <v>1.2643077599999999E-3</v>
      </c>
    </row>
    <row r="2043" spans="2:7" x14ac:dyDescent="0.2">
      <c r="B2043" s="1">
        <v>2541.7350000000001</v>
      </c>
      <c r="C2043" s="2">
        <v>5.8590209999999994E-4</v>
      </c>
      <c r="D2043" s="2">
        <f t="shared" si="124"/>
        <v>8.2026293999999992E-4</v>
      </c>
      <c r="E2043" s="2">
        <f t="shared" si="125"/>
        <v>1.1132139899999998E-3</v>
      </c>
      <c r="F2043" s="2">
        <f t="shared" si="126"/>
        <v>1.1718041999999999E-3</v>
      </c>
      <c r="G2043" s="2">
        <f t="shared" si="127"/>
        <v>1.4061650399999999E-3</v>
      </c>
    </row>
    <row r="2044" spans="2:7" x14ac:dyDescent="0.2">
      <c r="B2044" s="1">
        <v>2542.6990000000001</v>
      </c>
      <c r="C2044" s="2">
        <v>5.8496850000000001E-4</v>
      </c>
      <c r="D2044" s="2">
        <f t="shared" si="124"/>
        <v>8.1895589999999999E-4</v>
      </c>
      <c r="E2044" s="2">
        <f t="shared" si="125"/>
        <v>1.11144015E-3</v>
      </c>
      <c r="F2044" s="2">
        <f t="shared" si="126"/>
        <v>1.169937E-3</v>
      </c>
      <c r="G2044" s="2">
        <f t="shared" si="127"/>
        <v>1.4039243999999999E-3</v>
      </c>
    </row>
    <row r="2045" spans="2:7" x14ac:dyDescent="0.2">
      <c r="B2045" s="1">
        <v>2543.6640000000002</v>
      </c>
      <c r="C2045" s="2">
        <v>5.9723600000000001E-4</v>
      </c>
      <c r="D2045" s="2">
        <f t="shared" si="124"/>
        <v>8.3613039999999995E-4</v>
      </c>
      <c r="E2045" s="2">
        <f t="shared" si="125"/>
        <v>1.1347484E-3</v>
      </c>
      <c r="F2045" s="2">
        <f t="shared" si="126"/>
        <v>1.194472E-3</v>
      </c>
      <c r="G2045" s="2">
        <f t="shared" si="127"/>
        <v>1.4333664000000001E-3</v>
      </c>
    </row>
    <row r="2046" spans="2:7" x14ac:dyDescent="0.2">
      <c r="B2046" s="1">
        <v>2544.6280000000002</v>
      </c>
      <c r="C2046" s="2">
        <v>4.9993300000000004E-4</v>
      </c>
      <c r="D2046" s="2">
        <f t="shared" si="124"/>
        <v>6.9990619999999999E-4</v>
      </c>
      <c r="E2046" s="2">
        <f t="shared" si="125"/>
        <v>9.4987270000000006E-4</v>
      </c>
      <c r="F2046" s="2">
        <f t="shared" si="126"/>
        <v>9.9986600000000008E-4</v>
      </c>
      <c r="G2046" s="2">
        <f t="shared" si="127"/>
        <v>1.1998392000000001E-3</v>
      </c>
    </row>
    <row r="2047" spans="2:7" x14ac:dyDescent="0.2">
      <c r="B2047" s="1">
        <v>2545.5920000000001</v>
      </c>
      <c r="C2047" s="2">
        <v>6.4750980000000005E-4</v>
      </c>
      <c r="D2047" s="2">
        <f t="shared" si="124"/>
        <v>9.0651372000000001E-4</v>
      </c>
      <c r="E2047" s="2">
        <f t="shared" si="125"/>
        <v>1.23026862E-3</v>
      </c>
      <c r="F2047" s="2">
        <f t="shared" si="126"/>
        <v>1.2950196000000001E-3</v>
      </c>
      <c r="G2047" s="2">
        <f t="shared" si="127"/>
        <v>1.5540235200000002E-3</v>
      </c>
    </row>
    <row r="2048" spans="2:7" x14ac:dyDescent="0.2">
      <c r="B2048" s="1">
        <v>2546.5569999999998</v>
      </c>
      <c r="C2048" s="2">
        <v>6.0292979999999993E-4</v>
      </c>
      <c r="D2048" s="2">
        <f t="shared" si="124"/>
        <v>8.4410171999999982E-4</v>
      </c>
      <c r="E2048" s="2">
        <f t="shared" si="125"/>
        <v>1.1455666199999999E-3</v>
      </c>
      <c r="F2048" s="2">
        <f t="shared" si="126"/>
        <v>1.2058595999999999E-3</v>
      </c>
      <c r="G2048" s="2">
        <f t="shared" si="127"/>
        <v>1.4470315199999998E-3</v>
      </c>
    </row>
    <row r="2049" spans="2:7" x14ac:dyDescent="0.2">
      <c r="B2049" s="1">
        <v>2547.5210000000002</v>
      </c>
      <c r="C2049" s="2">
        <v>6.5017630000000002E-4</v>
      </c>
      <c r="D2049" s="2">
        <f t="shared" si="124"/>
        <v>9.1024681999999995E-4</v>
      </c>
      <c r="E2049" s="2">
        <f t="shared" si="125"/>
        <v>1.2353349700000001E-3</v>
      </c>
      <c r="F2049" s="2">
        <f t="shared" si="126"/>
        <v>1.3003526E-3</v>
      </c>
      <c r="G2049" s="2">
        <f t="shared" si="127"/>
        <v>1.56042312E-3</v>
      </c>
    </row>
    <row r="2050" spans="2:7" x14ac:dyDescent="0.2">
      <c r="B2050" s="1">
        <v>2548.4850000000001</v>
      </c>
      <c r="C2050" s="2">
        <v>6.4366490000000004E-4</v>
      </c>
      <c r="D2050" s="2">
        <f t="shared" si="124"/>
        <v>9.0113086000000002E-4</v>
      </c>
      <c r="E2050" s="2">
        <f t="shared" si="125"/>
        <v>1.2229633099999999E-3</v>
      </c>
      <c r="F2050" s="2">
        <f t="shared" si="126"/>
        <v>1.2873298000000001E-3</v>
      </c>
      <c r="G2050" s="2">
        <f t="shared" si="127"/>
        <v>1.5447957600000001E-3</v>
      </c>
    </row>
    <row r="2051" spans="2:7" x14ac:dyDescent="0.2">
      <c r="B2051" s="1">
        <v>2549.4490000000001</v>
      </c>
      <c r="C2051" s="2">
        <v>8.1045360000000003E-4</v>
      </c>
      <c r="D2051" s="2">
        <f t="shared" si="124"/>
        <v>1.13463504E-3</v>
      </c>
      <c r="E2051" s="2">
        <f t="shared" si="125"/>
        <v>1.5398618399999999E-3</v>
      </c>
      <c r="F2051" s="2">
        <f t="shared" si="126"/>
        <v>1.6209072000000001E-3</v>
      </c>
      <c r="G2051" s="2">
        <f t="shared" si="127"/>
        <v>1.94508864E-3</v>
      </c>
    </row>
    <row r="2052" spans="2:7" x14ac:dyDescent="0.2">
      <c r="B2052" s="1">
        <v>2550.4140000000002</v>
      </c>
      <c r="C2052" s="2">
        <v>6.3952539999999997E-4</v>
      </c>
      <c r="D2052" s="2">
        <f t="shared" ref="D2052:D2115" si="128">C2052*1.4</f>
        <v>8.9533555999999986E-4</v>
      </c>
      <c r="E2052" s="2">
        <f t="shared" si="125"/>
        <v>1.2150982599999998E-3</v>
      </c>
      <c r="F2052" s="2">
        <f t="shared" si="126"/>
        <v>1.2790507999999999E-3</v>
      </c>
      <c r="G2052" s="2">
        <f t="shared" si="127"/>
        <v>1.5348609599999999E-3</v>
      </c>
    </row>
    <row r="2053" spans="2:7" x14ac:dyDescent="0.2">
      <c r="B2053" s="1">
        <v>2551.3780000000002</v>
      </c>
      <c r="C2053" s="2">
        <v>7.6069180000000003E-4</v>
      </c>
      <c r="D2053" s="2">
        <f t="shared" si="128"/>
        <v>1.06496852E-3</v>
      </c>
      <c r="E2053" s="2">
        <f t="shared" ref="E2053:E2116" si="129">C2053*1.9</f>
        <v>1.4453144199999999E-3</v>
      </c>
      <c r="F2053" s="2">
        <f t="shared" ref="F2053:F2116" si="130">C2053*2</f>
        <v>1.5213836000000001E-3</v>
      </c>
      <c r="G2053" s="2">
        <f t="shared" ref="G2053:G2116" si="131">C2053*2.4</f>
        <v>1.82566032E-3</v>
      </c>
    </row>
    <row r="2054" spans="2:7" x14ac:dyDescent="0.2">
      <c r="B2054" s="1">
        <v>2552.3420000000001</v>
      </c>
      <c r="C2054" s="2">
        <v>6.2055779999999994E-4</v>
      </c>
      <c r="D2054" s="2">
        <f t="shared" si="128"/>
        <v>8.6878091999999989E-4</v>
      </c>
      <c r="E2054" s="2">
        <f t="shared" si="129"/>
        <v>1.1790598199999999E-3</v>
      </c>
      <c r="F2054" s="2">
        <f t="shared" si="130"/>
        <v>1.2411155999999999E-3</v>
      </c>
      <c r="G2054" s="2">
        <f t="shared" si="131"/>
        <v>1.4893387199999997E-3</v>
      </c>
    </row>
    <row r="2055" spans="2:7" x14ac:dyDescent="0.2">
      <c r="B2055" s="1">
        <v>2553.306</v>
      </c>
      <c r="C2055" s="2">
        <v>6.858907E-4</v>
      </c>
      <c r="D2055" s="2">
        <f t="shared" si="128"/>
        <v>9.6024697999999998E-4</v>
      </c>
      <c r="E2055" s="2">
        <f t="shared" si="129"/>
        <v>1.3031923299999999E-3</v>
      </c>
      <c r="F2055" s="2">
        <f t="shared" si="130"/>
        <v>1.3717814E-3</v>
      </c>
      <c r="G2055" s="2">
        <f t="shared" si="131"/>
        <v>1.6461376799999999E-3</v>
      </c>
    </row>
    <row r="2056" spans="2:7" x14ac:dyDescent="0.2">
      <c r="B2056" s="1">
        <v>2554.2710000000002</v>
      </c>
      <c r="C2056" s="2">
        <v>6.4895860000000003E-4</v>
      </c>
      <c r="D2056" s="2">
        <f t="shared" si="128"/>
        <v>9.0854203999999998E-4</v>
      </c>
      <c r="E2056" s="2">
        <f t="shared" si="129"/>
        <v>1.2330213400000001E-3</v>
      </c>
      <c r="F2056" s="2">
        <f t="shared" si="130"/>
        <v>1.2979172000000001E-3</v>
      </c>
      <c r="G2056" s="2">
        <f t="shared" si="131"/>
        <v>1.5575006400000001E-3</v>
      </c>
    </row>
    <row r="2057" spans="2:7" x14ac:dyDescent="0.2">
      <c r="B2057" s="1">
        <v>2555.2350000000001</v>
      </c>
      <c r="C2057" s="2">
        <v>7.6186730000000005E-4</v>
      </c>
      <c r="D2057" s="2">
        <f t="shared" si="128"/>
        <v>1.06661422E-3</v>
      </c>
      <c r="E2057" s="2">
        <f t="shared" si="129"/>
        <v>1.44754787E-3</v>
      </c>
      <c r="F2057" s="2">
        <f t="shared" si="130"/>
        <v>1.5237346000000001E-3</v>
      </c>
      <c r="G2057" s="2">
        <f t="shared" si="131"/>
        <v>1.8284815199999999E-3</v>
      </c>
    </row>
    <row r="2058" spans="2:7" x14ac:dyDescent="0.2">
      <c r="B2058" s="1">
        <v>2556.1990000000001</v>
      </c>
      <c r="C2058" s="2">
        <v>6.3594840000000003E-4</v>
      </c>
      <c r="D2058" s="2">
        <f t="shared" si="128"/>
        <v>8.9032776E-4</v>
      </c>
      <c r="E2058" s="2">
        <f t="shared" si="129"/>
        <v>1.20830196E-3</v>
      </c>
      <c r="F2058" s="2">
        <f t="shared" si="130"/>
        <v>1.2718968000000001E-3</v>
      </c>
      <c r="G2058" s="2">
        <f t="shared" si="131"/>
        <v>1.52627616E-3</v>
      </c>
    </row>
    <row r="2059" spans="2:7" x14ac:dyDescent="0.2">
      <c r="B2059" s="1">
        <v>2557.163</v>
      </c>
      <c r="C2059" s="2">
        <v>7.7763630000000005E-4</v>
      </c>
      <c r="D2059" s="2">
        <f t="shared" si="128"/>
        <v>1.08869082E-3</v>
      </c>
      <c r="E2059" s="2">
        <f t="shared" si="129"/>
        <v>1.47750897E-3</v>
      </c>
      <c r="F2059" s="2">
        <f t="shared" si="130"/>
        <v>1.5552726000000001E-3</v>
      </c>
      <c r="G2059" s="2">
        <f t="shared" si="131"/>
        <v>1.86632712E-3</v>
      </c>
    </row>
    <row r="2060" spans="2:7" x14ac:dyDescent="0.2">
      <c r="B2060" s="1">
        <v>2558.127</v>
      </c>
      <c r="C2060" s="2">
        <v>6.2805010000000004E-4</v>
      </c>
      <c r="D2060" s="2">
        <f t="shared" si="128"/>
        <v>8.7927014000000001E-4</v>
      </c>
      <c r="E2060" s="2">
        <f t="shared" si="129"/>
        <v>1.1932951899999999E-3</v>
      </c>
      <c r="F2060" s="2">
        <f t="shared" si="130"/>
        <v>1.2561002000000001E-3</v>
      </c>
      <c r="G2060" s="2">
        <f t="shared" si="131"/>
        <v>1.5073202400000001E-3</v>
      </c>
    </row>
    <row r="2061" spans="2:7" x14ac:dyDescent="0.2">
      <c r="B2061" s="1">
        <v>2559.0920000000001</v>
      </c>
      <c r="C2061" s="2">
        <v>7.7561550000000007E-4</v>
      </c>
      <c r="D2061" s="2">
        <f t="shared" si="128"/>
        <v>1.0858617000000001E-3</v>
      </c>
      <c r="E2061" s="2">
        <f t="shared" si="129"/>
        <v>1.4736694500000001E-3</v>
      </c>
      <c r="F2061" s="2">
        <f t="shared" si="130"/>
        <v>1.5512310000000001E-3</v>
      </c>
      <c r="G2061" s="2">
        <f t="shared" si="131"/>
        <v>1.8614772000000001E-3</v>
      </c>
    </row>
    <row r="2062" spans="2:7" x14ac:dyDescent="0.2">
      <c r="B2062" s="1">
        <v>2560.056</v>
      </c>
      <c r="C2062" s="2">
        <v>6.6293769999999997E-4</v>
      </c>
      <c r="D2062" s="2">
        <f t="shared" si="128"/>
        <v>9.2811277999999984E-4</v>
      </c>
      <c r="E2062" s="2">
        <f t="shared" si="129"/>
        <v>1.2595816299999999E-3</v>
      </c>
      <c r="F2062" s="2">
        <f t="shared" si="130"/>
        <v>1.3258753999999999E-3</v>
      </c>
      <c r="G2062" s="2">
        <f t="shared" si="131"/>
        <v>1.5910504799999999E-3</v>
      </c>
    </row>
    <row r="2063" spans="2:7" x14ac:dyDescent="0.2">
      <c r="B2063" s="1">
        <v>2561.02</v>
      </c>
      <c r="C2063" s="2">
        <v>8.6411240000000002E-4</v>
      </c>
      <c r="D2063" s="2">
        <f t="shared" si="128"/>
        <v>1.20975736E-3</v>
      </c>
      <c r="E2063" s="2">
        <f t="shared" si="129"/>
        <v>1.6418135599999999E-3</v>
      </c>
      <c r="F2063" s="2">
        <f t="shared" si="130"/>
        <v>1.7282248E-3</v>
      </c>
      <c r="G2063" s="2">
        <f t="shared" si="131"/>
        <v>2.0738697599999999E-3</v>
      </c>
    </row>
    <row r="2064" spans="2:7" x14ac:dyDescent="0.2">
      <c r="B2064" s="1">
        <v>2561.9839999999999</v>
      </c>
      <c r="C2064" s="2">
        <v>6.5329679999999999E-4</v>
      </c>
      <c r="D2064" s="2">
        <f t="shared" si="128"/>
        <v>9.146155199999999E-4</v>
      </c>
      <c r="E2064" s="2">
        <f t="shared" si="129"/>
        <v>1.2412639199999998E-3</v>
      </c>
      <c r="F2064" s="2">
        <f t="shared" si="130"/>
        <v>1.3065936E-3</v>
      </c>
      <c r="G2064" s="2">
        <f t="shared" si="131"/>
        <v>1.5679123199999999E-3</v>
      </c>
    </row>
    <row r="2065" spans="2:7" x14ac:dyDescent="0.2">
      <c r="B2065" s="1">
        <v>2562.9479999999999</v>
      </c>
      <c r="C2065" s="2">
        <v>8.1845829999999998E-4</v>
      </c>
      <c r="D2065" s="2">
        <f t="shared" si="128"/>
        <v>1.14584162E-3</v>
      </c>
      <c r="E2065" s="2">
        <f t="shared" si="129"/>
        <v>1.5550707699999999E-3</v>
      </c>
      <c r="F2065" s="2">
        <f t="shared" si="130"/>
        <v>1.6369166E-3</v>
      </c>
      <c r="G2065" s="2">
        <f t="shared" si="131"/>
        <v>1.9642999199999999E-3</v>
      </c>
    </row>
    <row r="2066" spans="2:7" x14ac:dyDescent="0.2">
      <c r="B2066" s="1">
        <v>2563.913</v>
      </c>
      <c r="C2066" s="2">
        <v>7.8912350000000003E-4</v>
      </c>
      <c r="D2066" s="2">
        <f t="shared" si="128"/>
        <v>1.1047729E-3</v>
      </c>
      <c r="E2066" s="2">
        <f t="shared" si="129"/>
        <v>1.49933465E-3</v>
      </c>
      <c r="F2066" s="2">
        <f t="shared" si="130"/>
        <v>1.5782470000000001E-3</v>
      </c>
      <c r="G2066" s="2">
        <f t="shared" si="131"/>
        <v>1.8938964000000001E-3</v>
      </c>
    </row>
    <row r="2067" spans="2:7" x14ac:dyDescent="0.2">
      <c r="B2067" s="1">
        <v>2564.877</v>
      </c>
      <c r="C2067" s="2">
        <v>9.119865E-4</v>
      </c>
      <c r="D2067" s="2">
        <f t="shared" si="128"/>
        <v>1.2767810999999999E-3</v>
      </c>
      <c r="E2067" s="2">
        <f t="shared" si="129"/>
        <v>1.73277435E-3</v>
      </c>
      <c r="F2067" s="2">
        <f t="shared" si="130"/>
        <v>1.823973E-3</v>
      </c>
      <c r="G2067" s="2">
        <f t="shared" si="131"/>
        <v>2.1887676000000001E-3</v>
      </c>
    </row>
    <row r="2068" spans="2:7" x14ac:dyDescent="0.2">
      <c r="B2068" s="1">
        <v>2565.8409999999999</v>
      </c>
      <c r="C2068" s="2">
        <v>7.7120680000000003E-4</v>
      </c>
      <c r="D2068" s="2">
        <f t="shared" si="128"/>
        <v>1.0796895199999999E-3</v>
      </c>
      <c r="E2068" s="2">
        <f t="shared" si="129"/>
        <v>1.46529292E-3</v>
      </c>
      <c r="F2068" s="2">
        <f t="shared" si="130"/>
        <v>1.5424136000000001E-3</v>
      </c>
      <c r="G2068" s="2">
        <f t="shared" si="131"/>
        <v>1.8508963199999999E-3</v>
      </c>
    </row>
    <row r="2069" spans="2:7" x14ac:dyDescent="0.2">
      <c r="B2069" s="1">
        <v>2566.806</v>
      </c>
      <c r="C2069" s="2">
        <v>8.0808479999999999E-4</v>
      </c>
      <c r="D2069" s="2">
        <f t="shared" si="128"/>
        <v>1.1313187199999998E-3</v>
      </c>
      <c r="E2069" s="2">
        <f t="shared" si="129"/>
        <v>1.5353611199999998E-3</v>
      </c>
      <c r="F2069" s="2">
        <f t="shared" si="130"/>
        <v>1.6161696E-3</v>
      </c>
      <c r="G2069" s="2">
        <f t="shared" si="131"/>
        <v>1.9394035199999998E-3</v>
      </c>
    </row>
    <row r="2070" spans="2:7" x14ac:dyDescent="0.2">
      <c r="B2070" s="1">
        <v>2567.77</v>
      </c>
      <c r="C2070" s="2">
        <v>8.3603449999999999E-4</v>
      </c>
      <c r="D2070" s="2">
        <f t="shared" si="128"/>
        <v>1.1704482999999998E-3</v>
      </c>
      <c r="E2070" s="2">
        <f t="shared" si="129"/>
        <v>1.5884655499999998E-3</v>
      </c>
      <c r="F2070" s="2">
        <f t="shared" si="130"/>
        <v>1.672069E-3</v>
      </c>
      <c r="G2070" s="2">
        <f t="shared" si="131"/>
        <v>2.0064827999999998E-3</v>
      </c>
    </row>
    <row r="2071" spans="2:7" x14ac:dyDescent="0.2">
      <c r="B2071" s="1">
        <v>2568.7339999999999</v>
      </c>
      <c r="C2071" s="2">
        <v>8.1883119999999997E-4</v>
      </c>
      <c r="D2071" s="2">
        <f t="shared" si="128"/>
        <v>1.14636368E-3</v>
      </c>
      <c r="E2071" s="2">
        <f t="shared" si="129"/>
        <v>1.5557792799999999E-3</v>
      </c>
      <c r="F2071" s="2">
        <f t="shared" si="130"/>
        <v>1.6376623999999999E-3</v>
      </c>
      <c r="G2071" s="2">
        <f t="shared" si="131"/>
        <v>1.9651948799999999E-3</v>
      </c>
    </row>
    <row r="2072" spans="2:7" x14ac:dyDescent="0.2">
      <c r="B2072" s="1">
        <v>2569.6979999999999</v>
      </c>
      <c r="C2072" s="2">
        <v>9.0608399999999993E-4</v>
      </c>
      <c r="D2072" s="2">
        <f t="shared" si="128"/>
        <v>1.2685175999999998E-3</v>
      </c>
      <c r="E2072" s="2">
        <f t="shared" si="129"/>
        <v>1.7215595999999999E-3</v>
      </c>
      <c r="F2072" s="2">
        <f t="shared" si="130"/>
        <v>1.8121679999999999E-3</v>
      </c>
      <c r="G2072" s="2">
        <f t="shared" si="131"/>
        <v>2.1746015999999997E-3</v>
      </c>
    </row>
    <row r="2073" spans="2:7" x14ac:dyDescent="0.2">
      <c r="B2073" s="1">
        <v>2570.663</v>
      </c>
      <c r="C2073" s="2">
        <v>9.0802890000000005E-4</v>
      </c>
      <c r="D2073" s="2">
        <f t="shared" si="128"/>
        <v>1.27124046E-3</v>
      </c>
      <c r="E2073" s="2">
        <f t="shared" si="129"/>
        <v>1.7252549100000001E-3</v>
      </c>
      <c r="F2073" s="2">
        <f t="shared" si="130"/>
        <v>1.8160578000000001E-3</v>
      </c>
      <c r="G2073" s="2">
        <f t="shared" si="131"/>
        <v>2.17926936E-3</v>
      </c>
    </row>
    <row r="2074" spans="2:7" x14ac:dyDescent="0.2">
      <c r="B2074" s="1">
        <v>2571.627</v>
      </c>
      <c r="C2074" s="2">
        <v>8.6768030000000001E-4</v>
      </c>
      <c r="D2074" s="2">
        <f t="shared" si="128"/>
        <v>1.21475242E-3</v>
      </c>
      <c r="E2074" s="2">
        <f t="shared" si="129"/>
        <v>1.6485925699999998E-3</v>
      </c>
      <c r="F2074" s="2">
        <f t="shared" si="130"/>
        <v>1.7353606E-3</v>
      </c>
      <c r="G2074" s="2">
        <f t="shared" si="131"/>
        <v>2.0824327200000001E-3</v>
      </c>
    </row>
    <row r="2075" spans="2:7" x14ac:dyDescent="0.2">
      <c r="B2075" s="1">
        <v>2572.5909999999999</v>
      </c>
      <c r="C2075" s="2">
        <v>8.8027750000000001E-4</v>
      </c>
      <c r="D2075" s="2">
        <f t="shared" si="128"/>
        <v>1.2323885E-3</v>
      </c>
      <c r="E2075" s="2">
        <f t="shared" si="129"/>
        <v>1.6725272499999999E-3</v>
      </c>
      <c r="F2075" s="2">
        <f t="shared" si="130"/>
        <v>1.760555E-3</v>
      </c>
      <c r="G2075" s="2">
        <f t="shared" si="131"/>
        <v>2.112666E-3</v>
      </c>
    </row>
    <row r="2076" spans="2:7" x14ac:dyDescent="0.2">
      <c r="B2076" s="1">
        <v>2573.5549999999998</v>
      </c>
      <c r="C2076" s="2">
        <v>9.3668070000000009E-4</v>
      </c>
      <c r="D2076" s="2">
        <f t="shared" si="128"/>
        <v>1.31135298E-3</v>
      </c>
      <c r="E2076" s="2">
        <f t="shared" si="129"/>
        <v>1.7796933300000001E-3</v>
      </c>
      <c r="F2076" s="2">
        <f t="shared" si="130"/>
        <v>1.8733614000000002E-3</v>
      </c>
      <c r="G2076" s="2">
        <f t="shared" si="131"/>
        <v>2.2480336800000003E-3</v>
      </c>
    </row>
    <row r="2077" spans="2:7" x14ac:dyDescent="0.2">
      <c r="B2077" s="1">
        <v>2574.52</v>
      </c>
      <c r="C2077" s="2">
        <v>9.5902309999999996E-4</v>
      </c>
      <c r="D2077" s="2">
        <f t="shared" si="128"/>
        <v>1.3426323399999998E-3</v>
      </c>
      <c r="E2077" s="2">
        <f t="shared" si="129"/>
        <v>1.8221438899999999E-3</v>
      </c>
      <c r="F2077" s="2">
        <f t="shared" si="130"/>
        <v>1.9180461999999999E-3</v>
      </c>
      <c r="G2077" s="2">
        <f t="shared" si="131"/>
        <v>2.3016554399999996E-3</v>
      </c>
    </row>
    <row r="2078" spans="2:7" x14ac:dyDescent="0.2">
      <c r="B2078" s="1">
        <v>2575.4839999999999</v>
      </c>
      <c r="C2078" s="2">
        <v>9.2123779999999994E-4</v>
      </c>
      <c r="D2078" s="2">
        <f t="shared" si="128"/>
        <v>1.2897329199999998E-3</v>
      </c>
      <c r="E2078" s="2">
        <f t="shared" si="129"/>
        <v>1.7503518199999998E-3</v>
      </c>
      <c r="F2078" s="2">
        <f t="shared" si="130"/>
        <v>1.8424755999999999E-3</v>
      </c>
      <c r="G2078" s="2">
        <f t="shared" si="131"/>
        <v>2.2109707199999998E-3</v>
      </c>
    </row>
    <row r="2079" spans="2:7" x14ac:dyDescent="0.2">
      <c r="B2079" s="1">
        <v>2576.4479999999999</v>
      </c>
      <c r="C2079" s="2">
        <v>1.1214479999999999E-3</v>
      </c>
      <c r="D2079" s="2">
        <f t="shared" si="128"/>
        <v>1.5700271999999997E-3</v>
      </c>
      <c r="E2079" s="2">
        <f t="shared" si="129"/>
        <v>2.1307511999999998E-3</v>
      </c>
      <c r="F2079" s="2">
        <f t="shared" si="130"/>
        <v>2.2428959999999999E-3</v>
      </c>
      <c r="G2079" s="2">
        <f t="shared" si="131"/>
        <v>2.6914751999999997E-3</v>
      </c>
    </row>
    <row r="2080" spans="2:7" x14ac:dyDescent="0.2">
      <c r="B2080" s="1">
        <v>2577.4119999999998</v>
      </c>
      <c r="C2080" s="2">
        <v>1.0523540000000001E-3</v>
      </c>
      <c r="D2080" s="2">
        <f t="shared" si="128"/>
        <v>1.4732956000000001E-3</v>
      </c>
      <c r="E2080" s="2">
        <f t="shared" si="129"/>
        <v>1.9994726000000002E-3</v>
      </c>
      <c r="F2080" s="2">
        <f t="shared" si="130"/>
        <v>2.1047080000000003E-3</v>
      </c>
      <c r="G2080" s="2">
        <f t="shared" si="131"/>
        <v>2.5256496000000002E-3</v>
      </c>
    </row>
    <row r="2081" spans="2:7" x14ac:dyDescent="0.2">
      <c r="B2081" s="1">
        <v>2578.3760000000002</v>
      </c>
      <c r="C2081" s="2">
        <v>1.100747E-3</v>
      </c>
      <c r="D2081" s="2">
        <f t="shared" si="128"/>
        <v>1.5410457999999998E-3</v>
      </c>
      <c r="E2081" s="2">
        <f t="shared" si="129"/>
        <v>2.0914192999999998E-3</v>
      </c>
      <c r="F2081" s="2">
        <f t="shared" si="130"/>
        <v>2.201494E-3</v>
      </c>
      <c r="G2081" s="2">
        <f t="shared" si="131"/>
        <v>2.6417927999999999E-3</v>
      </c>
    </row>
    <row r="2082" spans="2:7" x14ac:dyDescent="0.2">
      <c r="B2082" s="1">
        <v>2579.3409999999999</v>
      </c>
      <c r="C2082" s="2">
        <v>1.0115669999999999E-3</v>
      </c>
      <c r="D2082" s="2">
        <f t="shared" si="128"/>
        <v>1.4161937999999997E-3</v>
      </c>
      <c r="E2082" s="2">
        <f t="shared" si="129"/>
        <v>1.9219772999999997E-3</v>
      </c>
      <c r="F2082" s="2">
        <f t="shared" si="130"/>
        <v>2.0231339999999998E-3</v>
      </c>
      <c r="G2082" s="2">
        <f t="shared" si="131"/>
        <v>2.4277607999999996E-3</v>
      </c>
    </row>
    <row r="2083" spans="2:7" x14ac:dyDescent="0.2">
      <c r="B2083" s="1">
        <v>2580.3049999999998</v>
      </c>
      <c r="C2083" s="2">
        <v>1.136188E-3</v>
      </c>
      <c r="D2083" s="2">
        <f t="shared" si="128"/>
        <v>1.5906631999999998E-3</v>
      </c>
      <c r="E2083" s="2">
        <f t="shared" si="129"/>
        <v>2.1587571999999999E-3</v>
      </c>
      <c r="F2083" s="2">
        <f t="shared" si="130"/>
        <v>2.272376E-3</v>
      </c>
      <c r="G2083" s="2">
        <f t="shared" si="131"/>
        <v>2.7268511999999998E-3</v>
      </c>
    </row>
    <row r="2084" spans="2:7" x14ac:dyDescent="0.2">
      <c r="B2084" s="1">
        <v>2581.2689999999998</v>
      </c>
      <c r="C2084" s="2">
        <v>1.0559999999999999E-3</v>
      </c>
      <c r="D2084" s="2">
        <f t="shared" si="128"/>
        <v>1.4783999999999997E-3</v>
      </c>
      <c r="E2084" s="2">
        <f t="shared" si="129"/>
        <v>2.0063999999999998E-3</v>
      </c>
      <c r="F2084" s="2">
        <f t="shared" si="130"/>
        <v>2.1119999999999997E-3</v>
      </c>
      <c r="G2084" s="2">
        <f t="shared" si="131"/>
        <v>2.5343999999999996E-3</v>
      </c>
    </row>
    <row r="2085" spans="2:7" x14ac:dyDescent="0.2">
      <c r="B2085" s="1">
        <v>2582.2330000000002</v>
      </c>
      <c r="C2085" s="2">
        <v>1.172204E-3</v>
      </c>
      <c r="D2085" s="2">
        <f t="shared" si="128"/>
        <v>1.6410856E-3</v>
      </c>
      <c r="E2085" s="2">
        <f t="shared" si="129"/>
        <v>2.2271876E-3</v>
      </c>
      <c r="F2085" s="2">
        <f t="shared" si="130"/>
        <v>2.3444080000000001E-3</v>
      </c>
      <c r="G2085" s="2">
        <f t="shared" si="131"/>
        <v>2.8132895999999998E-3</v>
      </c>
    </row>
    <row r="2086" spans="2:7" x14ac:dyDescent="0.2">
      <c r="B2086" s="1">
        <v>2583.1979999999999</v>
      </c>
      <c r="C2086" s="2">
        <v>1.0746269999999999E-3</v>
      </c>
      <c r="D2086" s="2">
        <f t="shared" si="128"/>
        <v>1.5044777999999998E-3</v>
      </c>
      <c r="E2086" s="2">
        <f t="shared" si="129"/>
        <v>2.0417912999999995E-3</v>
      </c>
      <c r="F2086" s="2">
        <f t="shared" si="130"/>
        <v>2.1492539999999997E-3</v>
      </c>
      <c r="G2086" s="2">
        <f t="shared" si="131"/>
        <v>2.5791047999999994E-3</v>
      </c>
    </row>
    <row r="2087" spans="2:7" x14ac:dyDescent="0.2">
      <c r="B2087" s="1">
        <v>2584.1619999999998</v>
      </c>
      <c r="C2087" s="2">
        <v>1.2567310000000001E-3</v>
      </c>
      <c r="D2087" s="2">
        <f t="shared" si="128"/>
        <v>1.7594233999999999E-3</v>
      </c>
      <c r="E2087" s="2">
        <f t="shared" si="129"/>
        <v>2.3877888999999999E-3</v>
      </c>
      <c r="F2087" s="2">
        <f t="shared" si="130"/>
        <v>2.5134620000000002E-3</v>
      </c>
      <c r="G2087" s="2">
        <f t="shared" si="131"/>
        <v>3.0161544000000002E-3</v>
      </c>
    </row>
    <row r="2088" spans="2:7" x14ac:dyDescent="0.2">
      <c r="B2088" s="1">
        <v>2585.1260000000002</v>
      </c>
      <c r="C2088" s="2">
        <v>1.162901E-3</v>
      </c>
      <c r="D2088" s="2">
        <f t="shared" si="128"/>
        <v>1.6280614E-3</v>
      </c>
      <c r="E2088" s="2">
        <f t="shared" si="129"/>
        <v>2.2095118999999998E-3</v>
      </c>
      <c r="F2088" s="2">
        <f t="shared" si="130"/>
        <v>2.3258020000000001E-3</v>
      </c>
      <c r="G2088" s="2">
        <f t="shared" si="131"/>
        <v>2.7909623999999998E-3</v>
      </c>
    </row>
    <row r="2089" spans="2:7" x14ac:dyDescent="0.2">
      <c r="B2089" s="1">
        <v>2586.09</v>
      </c>
      <c r="C2089" s="2">
        <v>1.2927239999999999E-3</v>
      </c>
      <c r="D2089" s="2">
        <f t="shared" si="128"/>
        <v>1.8098135999999997E-3</v>
      </c>
      <c r="E2089" s="2">
        <f t="shared" si="129"/>
        <v>2.4561755999999994E-3</v>
      </c>
      <c r="F2089" s="2">
        <f t="shared" si="130"/>
        <v>2.5854479999999997E-3</v>
      </c>
      <c r="G2089" s="2">
        <f t="shared" si="131"/>
        <v>3.1025375999999996E-3</v>
      </c>
    </row>
    <row r="2090" spans="2:7" x14ac:dyDescent="0.2">
      <c r="B2090" s="1">
        <v>2587.0549999999998</v>
      </c>
      <c r="C2090" s="2">
        <v>1.2969870000000001E-3</v>
      </c>
      <c r="D2090" s="2">
        <f t="shared" si="128"/>
        <v>1.8157818000000001E-3</v>
      </c>
      <c r="E2090" s="2">
        <f t="shared" si="129"/>
        <v>2.4642753000000002E-3</v>
      </c>
      <c r="F2090" s="2">
        <f t="shared" si="130"/>
        <v>2.5939740000000002E-3</v>
      </c>
      <c r="G2090" s="2">
        <f t="shared" si="131"/>
        <v>3.1127688E-3</v>
      </c>
    </row>
    <row r="2091" spans="2:7" x14ac:dyDescent="0.2">
      <c r="B2091" s="1">
        <v>2588.0189999999998</v>
      </c>
      <c r="C2091" s="2">
        <v>1.2950540000000001E-3</v>
      </c>
      <c r="D2091" s="2">
        <f t="shared" si="128"/>
        <v>1.8130756000000001E-3</v>
      </c>
      <c r="E2091" s="2">
        <f t="shared" si="129"/>
        <v>2.4606026000000003E-3</v>
      </c>
      <c r="F2091" s="2">
        <f t="shared" si="130"/>
        <v>2.5901080000000003E-3</v>
      </c>
      <c r="G2091" s="2">
        <f t="shared" si="131"/>
        <v>3.1081296E-3</v>
      </c>
    </row>
    <row r="2092" spans="2:7" x14ac:dyDescent="0.2">
      <c r="B2092" s="1">
        <v>2588.9830000000002</v>
      </c>
      <c r="C2092" s="2">
        <v>1.208233E-3</v>
      </c>
      <c r="D2092" s="2">
        <f t="shared" si="128"/>
        <v>1.6915261999999999E-3</v>
      </c>
      <c r="E2092" s="2">
        <f t="shared" si="129"/>
        <v>2.2956426999999999E-3</v>
      </c>
      <c r="F2092" s="2">
        <f t="shared" si="130"/>
        <v>2.4164659999999999E-3</v>
      </c>
      <c r="G2092" s="2">
        <f t="shared" si="131"/>
        <v>2.8997591999999997E-3</v>
      </c>
    </row>
    <row r="2093" spans="2:7" x14ac:dyDescent="0.2">
      <c r="B2093" s="1">
        <v>2589.9470000000001</v>
      </c>
      <c r="C2093" s="2">
        <v>1.3364609999999999E-3</v>
      </c>
      <c r="D2093" s="2">
        <f t="shared" si="128"/>
        <v>1.8710453999999997E-3</v>
      </c>
      <c r="E2093" s="2">
        <f t="shared" si="129"/>
        <v>2.5392758999999996E-3</v>
      </c>
      <c r="F2093" s="2">
        <f t="shared" si="130"/>
        <v>2.6729219999999999E-3</v>
      </c>
      <c r="G2093" s="2">
        <f t="shared" si="131"/>
        <v>3.2075063999999999E-3</v>
      </c>
    </row>
    <row r="2094" spans="2:7" x14ac:dyDescent="0.2">
      <c r="B2094" s="1">
        <v>2590.9119999999998</v>
      </c>
      <c r="C2094" s="2">
        <v>1.242986E-3</v>
      </c>
      <c r="D2094" s="2">
        <f t="shared" si="128"/>
        <v>1.7401803999999997E-3</v>
      </c>
      <c r="E2094" s="2">
        <f t="shared" si="129"/>
        <v>2.3616733999999996E-3</v>
      </c>
      <c r="F2094" s="2">
        <f t="shared" si="130"/>
        <v>2.4859719999999999E-3</v>
      </c>
      <c r="G2094" s="2">
        <f t="shared" si="131"/>
        <v>2.9831663999999999E-3</v>
      </c>
    </row>
    <row r="2095" spans="2:7" x14ac:dyDescent="0.2">
      <c r="B2095" s="1">
        <v>2591.8760000000002</v>
      </c>
      <c r="C2095" s="2">
        <v>1.447903E-3</v>
      </c>
      <c r="D2095" s="2">
        <f t="shared" si="128"/>
        <v>2.0270641999999999E-3</v>
      </c>
      <c r="E2095" s="2">
        <f t="shared" si="129"/>
        <v>2.7510156999999997E-3</v>
      </c>
      <c r="F2095" s="2">
        <f t="shared" si="130"/>
        <v>2.8958059999999999E-3</v>
      </c>
      <c r="G2095" s="2">
        <f t="shared" si="131"/>
        <v>3.4749671999999999E-3</v>
      </c>
    </row>
    <row r="2096" spans="2:7" x14ac:dyDescent="0.2">
      <c r="B2096" s="1">
        <v>2592.84</v>
      </c>
      <c r="C2096" s="2">
        <v>1.246933E-3</v>
      </c>
      <c r="D2096" s="2">
        <f t="shared" si="128"/>
        <v>1.7457061999999999E-3</v>
      </c>
      <c r="E2096" s="2">
        <f t="shared" si="129"/>
        <v>2.3691726999999999E-3</v>
      </c>
      <c r="F2096" s="2">
        <f t="shared" si="130"/>
        <v>2.493866E-3</v>
      </c>
      <c r="G2096" s="2">
        <f t="shared" si="131"/>
        <v>2.9926391999999997E-3</v>
      </c>
    </row>
    <row r="2097" spans="2:7" x14ac:dyDescent="0.2">
      <c r="B2097" s="1">
        <v>2593.8040000000001</v>
      </c>
      <c r="C2097" s="2">
        <v>1.4529370000000001E-3</v>
      </c>
      <c r="D2097" s="2">
        <f t="shared" si="128"/>
        <v>2.0341118000000002E-3</v>
      </c>
      <c r="E2097" s="2">
        <f t="shared" si="129"/>
        <v>2.7605803E-3</v>
      </c>
      <c r="F2097" s="2">
        <f t="shared" si="130"/>
        <v>2.9058740000000001E-3</v>
      </c>
      <c r="G2097" s="2">
        <f t="shared" si="131"/>
        <v>3.4870488000000002E-3</v>
      </c>
    </row>
    <row r="2098" spans="2:7" x14ac:dyDescent="0.2">
      <c r="B2098" s="1">
        <v>2594.7689999999998</v>
      </c>
      <c r="C2098" s="2">
        <v>1.4357760000000002E-3</v>
      </c>
      <c r="D2098" s="2">
        <f t="shared" si="128"/>
        <v>2.0100864E-3</v>
      </c>
      <c r="E2098" s="2">
        <f t="shared" si="129"/>
        <v>2.7279744000000003E-3</v>
      </c>
      <c r="F2098" s="2">
        <f t="shared" si="130"/>
        <v>2.8715520000000003E-3</v>
      </c>
      <c r="G2098" s="2">
        <f t="shared" si="131"/>
        <v>3.4458624000000002E-3</v>
      </c>
    </row>
    <row r="2099" spans="2:7" x14ac:dyDescent="0.2">
      <c r="B2099" s="1">
        <v>2595.7330000000002</v>
      </c>
      <c r="C2099" s="2">
        <v>1.5956690000000001E-3</v>
      </c>
      <c r="D2099" s="2">
        <f t="shared" si="128"/>
        <v>2.2339365999999999E-3</v>
      </c>
      <c r="E2099" s="2">
        <f t="shared" si="129"/>
        <v>3.0317711E-3</v>
      </c>
      <c r="F2099" s="2">
        <f t="shared" si="130"/>
        <v>3.1913380000000002E-3</v>
      </c>
      <c r="G2099" s="2">
        <f t="shared" si="131"/>
        <v>3.8296056E-3</v>
      </c>
    </row>
    <row r="2100" spans="2:7" x14ac:dyDescent="0.2">
      <c r="B2100" s="1">
        <v>2596.6970000000001</v>
      </c>
      <c r="C2100" s="2">
        <v>1.523855E-3</v>
      </c>
      <c r="D2100" s="2">
        <f t="shared" si="128"/>
        <v>2.133397E-3</v>
      </c>
      <c r="E2100" s="2">
        <f t="shared" si="129"/>
        <v>2.8953244999999996E-3</v>
      </c>
      <c r="F2100" s="2">
        <f t="shared" si="130"/>
        <v>3.0477099999999999E-3</v>
      </c>
      <c r="G2100" s="2">
        <f t="shared" si="131"/>
        <v>3.6572519999999997E-3</v>
      </c>
    </row>
    <row r="2101" spans="2:7" x14ac:dyDescent="0.2">
      <c r="B2101" s="1">
        <v>2597.6610000000001</v>
      </c>
      <c r="C2101" s="2">
        <v>1.5408100000000001E-3</v>
      </c>
      <c r="D2101" s="2">
        <f t="shared" si="128"/>
        <v>2.1571339999999998E-3</v>
      </c>
      <c r="E2101" s="2">
        <f t="shared" si="129"/>
        <v>2.9275389999999998E-3</v>
      </c>
      <c r="F2101" s="2">
        <f t="shared" si="130"/>
        <v>3.0816200000000002E-3</v>
      </c>
      <c r="G2101" s="2">
        <f t="shared" si="131"/>
        <v>3.6979439999999999E-3</v>
      </c>
    </row>
    <row r="2102" spans="2:7" x14ac:dyDescent="0.2">
      <c r="B2102" s="1">
        <v>2598.625</v>
      </c>
      <c r="C2102" s="2">
        <v>1.4419400000000001E-3</v>
      </c>
      <c r="D2102" s="2">
        <f t="shared" si="128"/>
        <v>2.0187159999999998E-3</v>
      </c>
      <c r="E2102" s="2">
        <f t="shared" si="129"/>
        <v>2.7396859999999999E-3</v>
      </c>
      <c r="F2102" s="2">
        <f t="shared" si="130"/>
        <v>2.8838800000000001E-3</v>
      </c>
      <c r="G2102" s="2">
        <f t="shared" si="131"/>
        <v>3.4606559999999999E-3</v>
      </c>
    </row>
    <row r="2103" spans="2:7" x14ac:dyDescent="0.2">
      <c r="B2103" s="1">
        <v>2599.59</v>
      </c>
      <c r="C2103" s="2">
        <v>1.537388E-3</v>
      </c>
      <c r="D2103" s="2">
        <f t="shared" si="128"/>
        <v>2.1523431999999998E-3</v>
      </c>
      <c r="E2103" s="2">
        <f t="shared" si="129"/>
        <v>2.9210371999999997E-3</v>
      </c>
      <c r="F2103" s="2">
        <f t="shared" si="130"/>
        <v>3.074776E-3</v>
      </c>
      <c r="G2103" s="2">
        <f t="shared" si="131"/>
        <v>3.6897312E-3</v>
      </c>
    </row>
    <row r="2104" spans="2:7" x14ac:dyDescent="0.2">
      <c r="B2104" s="1">
        <v>2600.5540000000001</v>
      </c>
      <c r="C2104" s="2">
        <v>1.5404939999999999E-3</v>
      </c>
      <c r="D2104" s="2">
        <f t="shared" si="128"/>
        <v>2.1566915999999998E-3</v>
      </c>
      <c r="E2104" s="2">
        <f t="shared" si="129"/>
        <v>2.9269385999999998E-3</v>
      </c>
      <c r="F2104" s="2">
        <f t="shared" si="130"/>
        <v>3.0809879999999998E-3</v>
      </c>
      <c r="G2104" s="2">
        <f t="shared" si="131"/>
        <v>3.6971855999999997E-3</v>
      </c>
    </row>
    <row r="2105" spans="2:7" x14ac:dyDescent="0.2">
      <c r="B2105" s="1">
        <v>2601.518</v>
      </c>
      <c r="C2105" s="2">
        <v>1.651661E-3</v>
      </c>
      <c r="D2105" s="2">
        <f t="shared" si="128"/>
        <v>2.3123253999999998E-3</v>
      </c>
      <c r="E2105" s="2">
        <f t="shared" si="129"/>
        <v>3.1381559E-3</v>
      </c>
      <c r="F2105" s="2">
        <f t="shared" si="130"/>
        <v>3.303322E-3</v>
      </c>
      <c r="G2105" s="2">
        <f t="shared" si="131"/>
        <v>3.9639864000000002E-3</v>
      </c>
    </row>
    <row r="2106" spans="2:7" x14ac:dyDescent="0.2">
      <c r="B2106" s="1">
        <v>2602.482</v>
      </c>
      <c r="C2106" s="2">
        <v>1.5915670000000001E-3</v>
      </c>
      <c r="D2106" s="2">
        <f t="shared" si="128"/>
        <v>2.2281938000000001E-3</v>
      </c>
      <c r="E2106" s="2">
        <f t="shared" si="129"/>
        <v>3.0239773000000003E-3</v>
      </c>
      <c r="F2106" s="2">
        <f t="shared" si="130"/>
        <v>3.1831340000000002E-3</v>
      </c>
      <c r="G2106" s="2">
        <f t="shared" si="131"/>
        <v>3.8197608E-3</v>
      </c>
    </row>
    <row r="2107" spans="2:7" x14ac:dyDescent="0.2">
      <c r="B2107" s="1">
        <v>2603.4470000000001</v>
      </c>
      <c r="C2107" s="2">
        <v>1.630322E-3</v>
      </c>
      <c r="D2107" s="2">
        <f t="shared" si="128"/>
        <v>2.2824507999999999E-3</v>
      </c>
      <c r="E2107" s="2">
        <f t="shared" si="129"/>
        <v>3.0976118E-3</v>
      </c>
      <c r="F2107" s="2">
        <f t="shared" si="130"/>
        <v>3.260644E-3</v>
      </c>
      <c r="G2107" s="2">
        <f t="shared" si="131"/>
        <v>3.9127727999999995E-3</v>
      </c>
    </row>
    <row r="2108" spans="2:7" x14ac:dyDescent="0.2">
      <c r="B2108" s="1">
        <v>2604.4110000000001</v>
      </c>
      <c r="C2108" s="2">
        <v>1.5879639999999999E-3</v>
      </c>
      <c r="D2108" s="2">
        <f t="shared" si="128"/>
        <v>2.2231495999999996E-3</v>
      </c>
      <c r="E2108" s="2">
        <f t="shared" si="129"/>
        <v>3.0171315999999995E-3</v>
      </c>
      <c r="F2108" s="2">
        <f t="shared" si="130"/>
        <v>3.1759279999999997E-3</v>
      </c>
      <c r="G2108" s="2">
        <f t="shared" si="131"/>
        <v>3.8111135999999994E-3</v>
      </c>
    </row>
    <row r="2109" spans="2:7" x14ac:dyDescent="0.2">
      <c r="B2109" s="1">
        <v>2605.375</v>
      </c>
      <c r="C2109" s="2">
        <v>1.6387460000000002E-3</v>
      </c>
      <c r="D2109" s="2">
        <f t="shared" si="128"/>
        <v>2.2942444000000001E-3</v>
      </c>
      <c r="E2109" s="2">
        <f t="shared" si="129"/>
        <v>3.1136174000000001E-3</v>
      </c>
      <c r="F2109" s="2">
        <f t="shared" si="130"/>
        <v>3.2774920000000003E-3</v>
      </c>
      <c r="G2109" s="2">
        <f t="shared" si="131"/>
        <v>3.9329904000000001E-3</v>
      </c>
    </row>
    <row r="2110" spans="2:7" x14ac:dyDescent="0.2">
      <c r="B2110" s="1">
        <v>2606.3389999999999</v>
      </c>
      <c r="C2110" s="2">
        <v>1.6925360000000001E-3</v>
      </c>
      <c r="D2110" s="2">
        <f t="shared" si="128"/>
        <v>2.3695503999999999E-3</v>
      </c>
      <c r="E2110" s="2">
        <f t="shared" si="129"/>
        <v>3.2158184000000002E-3</v>
      </c>
      <c r="F2110" s="2">
        <f t="shared" si="130"/>
        <v>3.3850720000000003E-3</v>
      </c>
      <c r="G2110" s="2">
        <f t="shared" si="131"/>
        <v>4.0620864000000005E-3</v>
      </c>
    </row>
    <row r="2111" spans="2:7" x14ac:dyDescent="0.2">
      <c r="B2111" s="1">
        <v>2607.3040000000001</v>
      </c>
      <c r="C2111" s="2">
        <v>1.670386E-3</v>
      </c>
      <c r="D2111" s="2">
        <f t="shared" si="128"/>
        <v>2.3385403999999998E-3</v>
      </c>
      <c r="E2111" s="2">
        <f t="shared" si="129"/>
        <v>3.1737333999999999E-3</v>
      </c>
      <c r="F2111" s="2">
        <f t="shared" si="130"/>
        <v>3.3407720000000001E-3</v>
      </c>
      <c r="G2111" s="2">
        <f t="shared" si="131"/>
        <v>4.0089263999999996E-3</v>
      </c>
    </row>
    <row r="2112" spans="2:7" x14ac:dyDescent="0.2">
      <c r="B2112" s="1">
        <v>2608.268</v>
      </c>
      <c r="C2112" s="2">
        <v>1.676522E-3</v>
      </c>
      <c r="D2112" s="2">
        <f t="shared" si="128"/>
        <v>2.3471307999999996E-3</v>
      </c>
      <c r="E2112" s="2">
        <f t="shared" si="129"/>
        <v>3.1853917999999999E-3</v>
      </c>
      <c r="F2112" s="2">
        <f t="shared" si="130"/>
        <v>3.3530439999999999E-3</v>
      </c>
      <c r="G2112" s="2">
        <f t="shared" si="131"/>
        <v>4.0236527999999994E-3</v>
      </c>
    </row>
    <row r="2113" spans="2:7" x14ac:dyDescent="0.2">
      <c r="B2113" s="1">
        <v>2609.232</v>
      </c>
      <c r="C2113" s="2">
        <v>1.7031889999999999E-3</v>
      </c>
      <c r="D2113" s="2">
        <f t="shared" si="128"/>
        <v>2.3844645999999995E-3</v>
      </c>
      <c r="E2113" s="2">
        <f t="shared" si="129"/>
        <v>3.2360590999999995E-3</v>
      </c>
      <c r="F2113" s="2">
        <f t="shared" si="130"/>
        <v>3.4063779999999998E-3</v>
      </c>
      <c r="G2113" s="2">
        <f t="shared" si="131"/>
        <v>4.0876535999999995E-3</v>
      </c>
    </row>
    <row r="2114" spans="2:7" x14ac:dyDescent="0.2">
      <c r="B2114" s="1">
        <v>2610.1959999999999</v>
      </c>
      <c r="C2114" s="2">
        <v>1.690523E-3</v>
      </c>
      <c r="D2114" s="2">
        <f t="shared" si="128"/>
        <v>2.3667321999999999E-3</v>
      </c>
      <c r="E2114" s="2">
        <f t="shared" si="129"/>
        <v>3.2119937E-3</v>
      </c>
      <c r="F2114" s="2">
        <f t="shared" si="130"/>
        <v>3.381046E-3</v>
      </c>
      <c r="G2114" s="2">
        <f t="shared" si="131"/>
        <v>4.0572552000000001E-3</v>
      </c>
    </row>
    <row r="2115" spans="2:7" x14ac:dyDescent="0.2">
      <c r="B2115" s="1">
        <v>2611.1610000000001</v>
      </c>
      <c r="C2115" s="2">
        <v>1.9227759999999997E-3</v>
      </c>
      <c r="D2115" s="2">
        <f t="shared" si="128"/>
        <v>2.6918863999999994E-3</v>
      </c>
      <c r="E2115" s="2">
        <f t="shared" si="129"/>
        <v>3.6532743999999995E-3</v>
      </c>
      <c r="F2115" s="2">
        <f t="shared" si="130"/>
        <v>3.8455519999999995E-3</v>
      </c>
      <c r="G2115" s="2">
        <f t="shared" si="131"/>
        <v>4.6146623999999995E-3</v>
      </c>
    </row>
    <row r="2116" spans="2:7" x14ac:dyDescent="0.2">
      <c r="B2116" s="1">
        <v>2612.125</v>
      </c>
      <c r="C2116" s="2">
        <v>1.739439E-3</v>
      </c>
      <c r="D2116" s="2">
        <f t="shared" ref="D2116:D2179" si="132">C2116*1.4</f>
        <v>2.4352146E-3</v>
      </c>
      <c r="E2116" s="2">
        <f t="shared" si="129"/>
        <v>3.3049340999999999E-3</v>
      </c>
      <c r="F2116" s="2">
        <f t="shared" si="130"/>
        <v>3.4788779999999999E-3</v>
      </c>
      <c r="G2116" s="2">
        <f t="shared" si="131"/>
        <v>4.1746535999999997E-3</v>
      </c>
    </row>
    <row r="2117" spans="2:7" x14ac:dyDescent="0.2">
      <c r="B2117" s="1">
        <v>2613.0889999999999</v>
      </c>
      <c r="C2117" s="2">
        <v>1.895713E-3</v>
      </c>
      <c r="D2117" s="2">
        <f t="shared" si="132"/>
        <v>2.6539981999999999E-3</v>
      </c>
      <c r="E2117" s="2">
        <f t="shared" ref="E2117:E2180" si="133">C2117*1.9</f>
        <v>3.6018547000000001E-3</v>
      </c>
      <c r="F2117" s="2">
        <f t="shared" ref="F2117:F2180" si="134">C2117*2</f>
        <v>3.7914260000000001E-3</v>
      </c>
      <c r="G2117" s="2">
        <f t="shared" ref="G2117:G2180" si="135">C2117*2.4</f>
        <v>4.5497111999999998E-3</v>
      </c>
    </row>
    <row r="2118" spans="2:7" x14ac:dyDescent="0.2">
      <c r="B2118" s="1">
        <v>2614.0529999999999</v>
      </c>
      <c r="C2118" s="2">
        <v>1.8205700000000001E-3</v>
      </c>
      <c r="D2118" s="2">
        <f t="shared" si="132"/>
        <v>2.5487980000000001E-3</v>
      </c>
      <c r="E2118" s="2">
        <f t="shared" si="133"/>
        <v>3.4590829999999999E-3</v>
      </c>
      <c r="F2118" s="2">
        <f t="shared" si="134"/>
        <v>3.6411400000000002E-3</v>
      </c>
      <c r="G2118" s="2">
        <f t="shared" si="135"/>
        <v>4.3693680000000002E-3</v>
      </c>
    </row>
    <row r="2119" spans="2:7" x14ac:dyDescent="0.2">
      <c r="B2119" s="1">
        <v>2615.018</v>
      </c>
      <c r="C2119" s="2">
        <v>1.9755549999999999E-3</v>
      </c>
      <c r="D2119" s="2">
        <f t="shared" si="132"/>
        <v>2.7657769999999996E-3</v>
      </c>
      <c r="E2119" s="2">
        <f t="shared" si="133"/>
        <v>3.7535544999999998E-3</v>
      </c>
      <c r="F2119" s="2">
        <f t="shared" si="134"/>
        <v>3.9511099999999999E-3</v>
      </c>
      <c r="G2119" s="2">
        <f t="shared" si="135"/>
        <v>4.741332E-3</v>
      </c>
    </row>
    <row r="2120" spans="2:7" x14ac:dyDescent="0.2">
      <c r="B2120" s="1">
        <v>2615.982</v>
      </c>
      <c r="C2120" s="2">
        <v>1.809588E-3</v>
      </c>
      <c r="D2120" s="2">
        <f t="shared" si="132"/>
        <v>2.5334232E-3</v>
      </c>
      <c r="E2120" s="2">
        <f t="shared" si="133"/>
        <v>3.4382172E-3</v>
      </c>
      <c r="F2120" s="2">
        <f t="shared" si="134"/>
        <v>3.619176E-3</v>
      </c>
      <c r="G2120" s="2">
        <f t="shared" si="135"/>
        <v>4.3430112E-3</v>
      </c>
    </row>
    <row r="2121" spans="2:7" x14ac:dyDescent="0.2">
      <c r="B2121" s="1">
        <v>2616.9459999999999</v>
      </c>
      <c r="C2121" s="2">
        <v>2.012916E-3</v>
      </c>
      <c r="D2121" s="2">
        <f t="shared" si="132"/>
        <v>2.8180823999999997E-3</v>
      </c>
      <c r="E2121" s="2">
        <f t="shared" si="133"/>
        <v>3.8245403999999997E-3</v>
      </c>
      <c r="F2121" s="2">
        <f t="shared" si="134"/>
        <v>4.025832E-3</v>
      </c>
      <c r="G2121" s="2">
        <f t="shared" si="135"/>
        <v>4.8309983999999997E-3</v>
      </c>
    </row>
    <row r="2122" spans="2:7" x14ac:dyDescent="0.2">
      <c r="B2122" s="1">
        <v>2617.91</v>
      </c>
      <c r="C2122" s="2">
        <v>1.8763319999999999E-3</v>
      </c>
      <c r="D2122" s="2">
        <f t="shared" si="132"/>
        <v>2.6268647999999999E-3</v>
      </c>
      <c r="E2122" s="2">
        <f t="shared" si="133"/>
        <v>3.5650307999999997E-3</v>
      </c>
      <c r="F2122" s="2">
        <f t="shared" si="134"/>
        <v>3.7526639999999997E-3</v>
      </c>
      <c r="G2122" s="2">
        <f t="shared" si="135"/>
        <v>4.5031967999999995E-3</v>
      </c>
    </row>
    <row r="2123" spans="2:7" x14ac:dyDescent="0.2">
      <c r="B2123" s="1">
        <v>2618.875</v>
      </c>
      <c r="C2123" s="2">
        <v>2.1089979999999999E-3</v>
      </c>
      <c r="D2123" s="2">
        <f t="shared" si="132"/>
        <v>2.9525971999999996E-3</v>
      </c>
      <c r="E2123" s="2">
        <f t="shared" si="133"/>
        <v>4.0070962E-3</v>
      </c>
      <c r="F2123" s="2">
        <f t="shared" si="134"/>
        <v>4.2179959999999999E-3</v>
      </c>
      <c r="G2123" s="2">
        <f t="shared" si="135"/>
        <v>5.0615951999999995E-3</v>
      </c>
    </row>
    <row r="2124" spans="2:7" x14ac:dyDescent="0.2">
      <c r="B2124" s="1">
        <v>2619.8389999999999</v>
      </c>
      <c r="C2124" s="2">
        <v>2.0808599999999999E-3</v>
      </c>
      <c r="D2124" s="2">
        <f t="shared" si="132"/>
        <v>2.9132039999999995E-3</v>
      </c>
      <c r="E2124" s="2">
        <f t="shared" si="133"/>
        <v>3.9536339999999993E-3</v>
      </c>
      <c r="F2124" s="2">
        <f t="shared" si="134"/>
        <v>4.1617199999999998E-3</v>
      </c>
      <c r="G2124" s="2">
        <f t="shared" si="135"/>
        <v>4.9940639999999994E-3</v>
      </c>
    </row>
    <row r="2125" spans="2:7" x14ac:dyDescent="0.2">
      <c r="B2125" s="1">
        <v>2620.8029999999999</v>
      </c>
      <c r="C2125" s="2">
        <v>2.3628519999999999E-3</v>
      </c>
      <c r="D2125" s="2">
        <f t="shared" si="132"/>
        <v>3.3079927999999999E-3</v>
      </c>
      <c r="E2125" s="2">
        <f t="shared" si="133"/>
        <v>4.4894187999999996E-3</v>
      </c>
      <c r="F2125" s="2">
        <f t="shared" si="134"/>
        <v>4.7257039999999998E-3</v>
      </c>
      <c r="G2125" s="2">
        <f t="shared" si="135"/>
        <v>5.6708447999999998E-3</v>
      </c>
    </row>
    <row r="2126" spans="2:7" x14ac:dyDescent="0.2">
      <c r="B2126" s="1">
        <v>2621.7669999999998</v>
      </c>
      <c r="C2126" s="2">
        <v>2.344021E-3</v>
      </c>
      <c r="D2126" s="2">
        <f t="shared" si="132"/>
        <v>3.2816293999999996E-3</v>
      </c>
      <c r="E2126" s="2">
        <f t="shared" si="133"/>
        <v>4.4536398999999996E-3</v>
      </c>
      <c r="F2126" s="2">
        <f t="shared" si="134"/>
        <v>4.6880419999999999E-3</v>
      </c>
      <c r="G2126" s="2">
        <f t="shared" si="135"/>
        <v>5.6256503999999995E-3</v>
      </c>
    </row>
    <row r="2127" spans="2:7" x14ac:dyDescent="0.2">
      <c r="B2127" s="1">
        <v>2622.7310000000002</v>
      </c>
      <c r="C2127" s="2">
        <v>2.411641E-3</v>
      </c>
      <c r="D2127" s="2">
        <f t="shared" si="132"/>
        <v>3.3762973999999996E-3</v>
      </c>
      <c r="E2127" s="2">
        <f t="shared" si="133"/>
        <v>4.5821179E-3</v>
      </c>
      <c r="F2127" s="2">
        <f t="shared" si="134"/>
        <v>4.8232819999999999E-3</v>
      </c>
      <c r="G2127" s="2">
        <f t="shared" si="135"/>
        <v>5.7879383999999996E-3</v>
      </c>
    </row>
    <row r="2128" spans="2:7" x14ac:dyDescent="0.2">
      <c r="B2128" s="1">
        <v>2623.6959999999999</v>
      </c>
      <c r="C2128" s="2">
        <v>2.1886760000000001E-3</v>
      </c>
      <c r="D2128" s="2">
        <f t="shared" si="132"/>
        <v>3.0641463999999999E-3</v>
      </c>
      <c r="E2128" s="2">
        <f t="shared" si="133"/>
        <v>4.1584843999999998E-3</v>
      </c>
      <c r="F2128" s="2">
        <f t="shared" si="134"/>
        <v>4.3773520000000002E-3</v>
      </c>
      <c r="G2128" s="2">
        <f t="shared" si="135"/>
        <v>5.2528224E-3</v>
      </c>
    </row>
    <row r="2129" spans="2:7" x14ac:dyDescent="0.2">
      <c r="B2129" s="1">
        <v>2624.66</v>
      </c>
      <c r="C2129" s="2">
        <v>2.216829E-3</v>
      </c>
      <c r="D2129" s="2">
        <f t="shared" si="132"/>
        <v>3.1035605999999998E-3</v>
      </c>
      <c r="E2129" s="2">
        <f t="shared" si="133"/>
        <v>4.2119751000000002E-3</v>
      </c>
      <c r="F2129" s="2">
        <f t="shared" si="134"/>
        <v>4.433658E-3</v>
      </c>
      <c r="G2129" s="2">
        <f t="shared" si="135"/>
        <v>5.3203896000000002E-3</v>
      </c>
    </row>
    <row r="2130" spans="2:7" x14ac:dyDescent="0.2">
      <c r="B2130" s="1">
        <v>2625.6239999999998</v>
      </c>
      <c r="C2130" s="2">
        <v>2.1412470000000002E-3</v>
      </c>
      <c r="D2130" s="2">
        <f t="shared" si="132"/>
        <v>2.9977458000000003E-3</v>
      </c>
      <c r="E2130" s="2">
        <f t="shared" si="133"/>
        <v>4.0683693000000002E-3</v>
      </c>
      <c r="F2130" s="2">
        <f t="shared" si="134"/>
        <v>4.2824940000000004E-3</v>
      </c>
      <c r="G2130" s="2">
        <f t="shared" si="135"/>
        <v>5.1389928000000005E-3</v>
      </c>
    </row>
    <row r="2131" spans="2:7" x14ac:dyDescent="0.2">
      <c r="B2131" s="1">
        <v>2626.5880000000002</v>
      </c>
      <c r="C2131" s="2">
        <v>2.2928060000000001E-3</v>
      </c>
      <c r="D2131" s="2">
        <f t="shared" si="132"/>
        <v>3.2099284E-3</v>
      </c>
      <c r="E2131" s="2">
        <f t="shared" si="133"/>
        <v>4.3563313999999999E-3</v>
      </c>
      <c r="F2131" s="2">
        <f t="shared" si="134"/>
        <v>4.5856120000000002E-3</v>
      </c>
      <c r="G2131" s="2">
        <f t="shared" si="135"/>
        <v>5.5027343999999997E-3</v>
      </c>
    </row>
    <row r="2132" spans="2:7" x14ac:dyDescent="0.2">
      <c r="B2132" s="1">
        <v>2627.5520000000001</v>
      </c>
      <c r="C2132" s="2">
        <v>2.1627020000000003E-3</v>
      </c>
      <c r="D2132" s="2">
        <f t="shared" si="132"/>
        <v>3.0277828000000004E-3</v>
      </c>
      <c r="E2132" s="2">
        <f t="shared" si="133"/>
        <v>4.1091338000000003E-3</v>
      </c>
      <c r="F2132" s="2">
        <f t="shared" si="134"/>
        <v>4.3254040000000006E-3</v>
      </c>
      <c r="G2132" s="2">
        <f t="shared" si="135"/>
        <v>5.1904848000000007E-3</v>
      </c>
    </row>
    <row r="2133" spans="2:7" x14ac:dyDescent="0.2">
      <c r="B2133" s="1">
        <v>2628.5169999999998</v>
      </c>
      <c r="C2133" s="2">
        <v>2.3731149999999999E-3</v>
      </c>
      <c r="D2133" s="2">
        <f t="shared" si="132"/>
        <v>3.3223609999999998E-3</v>
      </c>
      <c r="E2133" s="2">
        <f t="shared" si="133"/>
        <v>4.5089184999999995E-3</v>
      </c>
      <c r="F2133" s="2">
        <f t="shared" si="134"/>
        <v>4.7462299999999997E-3</v>
      </c>
      <c r="G2133" s="2">
        <f t="shared" si="135"/>
        <v>5.6954759999999997E-3</v>
      </c>
    </row>
    <row r="2134" spans="2:7" x14ac:dyDescent="0.2">
      <c r="B2134" s="1">
        <v>2629.4810000000002</v>
      </c>
      <c r="C2134" s="2">
        <v>2.323435E-3</v>
      </c>
      <c r="D2134" s="2">
        <f t="shared" si="132"/>
        <v>3.2528089999999997E-3</v>
      </c>
      <c r="E2134" s="2">
        <f t="shared" si="133"/>
        <v>4.4145265E-3</v>
      </c>
      <c r="F2134" s="2">
        <f t="shared" si="134"/>
        <v>4.64687E-3</v>
      </c>
      <c r="G2134" s="2">
        <f t="shared" si="135"/>
        <v>5.5762440000000002E-3</v>
      </c>
    </row>
    <row r="2135" spans="2:7" x14ac:dyDescent="0.2">
      <c r="B2135" s="1">
        <v>2630.4450000000002</v>
      </c>
      <c r="C2135" s="2">
        <v>2.4606479999999997E-3</v>
      </c>
      <c r="D2135" s="2">
        <f t="shared" si="132"/>
        <v>3.4449071999999993E-3</v>
      </c>
      <c r="E2135" s="2">
        <f t="shared" si="133"/>
        <v>4.6752311999999994E-3</v>
      </c>
      <c r="F2135" s="2">
        <f t="shared" si="134"/>
        <v>4.9212959999999995E-3</v>
      </c>
      <c r="G2135" s="2">
        <f t="shared" si="135"/>
        <v>5.905555199999999E-3</v>
      </c>
    </row>
    <row r="2136" spans="2:7" x14ac:dyDescent="0.2">
      <c r="B2136" s="1">
        <v>2631.4090000000001</v>
      </c>
      <c r="C2136" s="2">
        <v>2.4863950000000002E-3</v>
      </c>
      <c r="D2136" s="2">
        <f t="shared" si="132"/>
        <v>3.4809530000000002E-3</v>
      </c>
      <c r="E2136" s="2">
        <f t="shared" si="133"/>
        <v>4.7241505000000005E-3</v>
      </c>
      <c r="F2136" s="2">
        <f t="shared" si="134"/>
        <v>4.9727900000000004E-3</v>
      </c>
      <c r="G2136" s="2">
        <f t="shared" si="135"/>
        <v>5.9673479999999999E-3</v>
      </c>
    </row>
    <row r="2137" spans="2:7" x14ac:dyDescent="0.2">
      <c r="B2137" s="1">
        <v>2632.3739999999998</v>
      </c>
      <c r="C2137" s="2">
        <v>2.6079660000000002E-3</v>
      </c>
      <c r="D2137" s="2">
        <f t="shared" si="132"/>
        <v>3.6511524000000001E-3</v>
      </c>
      <c r="E2137" s="2">
        <f t="shared" si="133"/>
        <v>4.9551354000000004E-3</v>
      </c>
      <c r="F2137" s="2">
        <f t="shared" si="134"/>
        <v>5.2159320000000004E-3</v>
      </c>
      <c r="G2137" s="2">
        <f t="shared" si="135"/>
        <v>6.2591184000000003E-3</v>
      </c>
    </row>
    <row r="2138" spans="2:7" x14ac:dyDescent="0.2">
      <c r="B2138" s="1">
        <v>2633.3380000000002</v>
      </c>
      <c r="C2138" s="2">
        <v>2.5608620000000001E-3</v>
      </c>
      <c r="D2138" s="2">
        <f t="shared" si="132"/>
        <v>3.5852067999999999E-3</v>
      </c>
      <c r="E2138" s="2">
        <f t="shared" si="133"/>
        <v>4.8656378000000002E-3</v>
      </c>
      <c r="F2138" s="2">
        <f t="shared" si="134"/>
        <v>5.1217240000000002E-3</v>
      </c>
      <c r="G2138" s="2">
        <f t="shared" si="135"/>
        <v>6.1460688000000005E-3</v>
      </c>
    </row>
    <row r="2139" spans="2:7" x14ac:dyDescent="0.2">
      <c r="B2139" s="1">
        <v>2634.3020000000001</v>
      </c>
      <c r="C2139" s="2">
        <v>2.583569E-3</v>
      </c>
      <c r="D2139" s="2">
        <f t="shared" si="132"/>
        <v>3.6169965999999997E-3</v>
      </c>
      <c r="E2139" s="2">
        <f t="shared" si="133"/>
        <v>4.9087810999999997E-3</v>
      </c>
      <c r="F2139" s="2">
        <f t="shared" si="134"/>
        <v>5.1671379999999999E-3</v>
      </c>
      <c r="G2139" s="2">
        <f t="shared" si="135"/>
        <v>6.2005656000000001E-3</v>
      </c>
    </row>
    <row r="2140" spans="2:7" x14ac:dyDescent="0.2">
      <c r="B2140" s="1">
        <v>2635.2669999999998</v>
      </c>
      <c r="C2140" s="2">
        <v>2.5753809999999999E-3</v>
      </c>
      <c r="D2140" s="2">
        <f t="shared" si="132"/>
        <v>3.6055333999999994E-3</v>
      </c>
      <c r="E2140" s="2">
        <f t="shared" si="133"/>
        <v>4.8932238999999994E-3</v>
      </c>
      <c r="F2140" s="2">
        <f t="shared" si="134"/>
        <v>5.1507619999999997E-3</v>
      </c>
      <c r="G2140" s="2">
        <f t="shared" si="135"/>
        <v>6.1809143999999993E-3</v>
      </c>
    </row>
    <row r="2141" spans="2:7" x14ac:dyDescent="0.2">
      <c r="B2141" s="1">
        <v>2636.2310000000002</v>
      </c>
      <c r="C2141" s="2">
        <v>2.6358689999999999E-3</v>
      </c>
      <c r="D2141" s="2">
        <f t="shared" si="132"/>
        <v>3.6902165999999994E-3</v>
      </c>
      <c r="E2141" s="2">
        <f t="shared" si="133"/>
        <v>5.0081510999999993E-3</v>
      </c>
      <c r="F2141" s="2">
        <f t="shared" si="134"/>
        <v>5.2717379999999998E-3</v>
      </c>
      <c r="G2141" s="2">
        <f t="shared" si="135"/>
        <v>6.3260855999999997E-3</v>
      </c>
    </row>
    <row r="2142" spans="2:7" x14ac:dyDescent="0.2">
      <c r="B2142" s="1">
        <v>2637.1950000000002</v>
      </c>
      <c r="C2142" s="2">
        <v>2.5625739999999998E-3</v>
      </c>
      <c r="D2142" s="2">
        <f t="shared" si="132"/>
        <v>3.5876035999999993E-3</v>
      </c>
      <c r="E2142" s="2">
        <f t="shared" si="133"/>
        <v>4.8688905999999992E-3</v>
      </c>
      <c r="F2142" s="2">
        <f t="shared" si="134"/>
        <v>5.1251479999999995E-3</v>
      </c>
      <c r="G2142" s="2">
        <f t="shared" si="135"/>
        <v>6.1501775999999991E-3</v>
      </c>
    </row>
    <row r="2143" spans="2:7" x14ac:dyDescent="0.2">
      <c r="B2143" s="1">
        <v>2638.1590000000001</v>
      </c>
      <c r="C2143" s="2">
        <v>2.674292E-3</v>
      </c>
      <c r="D2143" s="2">
        <f t="shared" si="132"/>
        <v>3.7440087999999999E-3</v>
      </c>
      <c r="E2143" s="2">
        <f t="shared" si="133"/>
        <v>5.0811547999999995E-3</v>
      </c>
      <c r="F2143" s="2">
        <f t="shared" si="134"/>
        <v>5.348584E-3</v>
      </c>
      <c r="G2143" s="2">
        <f t="shared" si="135"/>
        <v>6.4183007999999995E-3</v>
      </c>
    </row>
    <row r="2144" spans="2:7" x14ac:dyDescent="0.2">
      <c r="B2144" s="1">
        <v>2639.1239999999998</v>
      </c>
      <c r="C2144" s="2">
        <v>2.5816859999999997E-3</v>
      </c>
      <c r="D2144" s="2">
        <f t="shared" si="132"/>
        <v>3.6143603999999993E-3</v>
      </c>
      <c r="E2144" s="2">
        <f t="shared" si="133"/>
        <v>4.9052033999999996E-3</v>
      </c>
      <c r="F2144" s="2">
        <f t="shared" si="134"/>
        <v>5.1633719999999994E-3</v>
      </c>
      <c r="G2144" s="2">
        <f t="shared" si="135"/>
        <v>6.1960463999999995E-3</v>
      </c>
    </row>
    <row r="2145" spans="2:7" x14ac:dyDescent="0.2">
      <c r="B2145" s="1">
        <v>2640.0880000000002</v>
      </c>
      <c r="C2145" s="2">
        <v>2.803463E-3</v>
      </c>
      <c r="D2145" s="2">
        <f t="shared" si="132"/>
        <v>3.9248481999999999E-3</v>
      </c>
      <c r="E2145" s="2">
        <f t="shared" si="133"/>
        <v>5.3265796999999995E-3</v>
      </c>
      <c r="F2145" s="2">
        <f t="shared" si="134"/>
        <v>5.6069259999999999E-3</v>
      </c>
      <c r="G2145" s="2">
        <f t="shared" si="135"/>
        <v>6.7283111999999999E-3</v>
      </c>
    </row>
    <row r="2146" spans="2:7" x14ac:dyDescent="0.2">
      <c r="B2146" s="1">
        <v>2641.0520000000001</v>
      </c>
      <c r="C2146" s="2">
        <v>2.7074080000000001E-3</v>
      </c>
      <c r="D2146" s="2">
        <f t="shared" si="132"/>
        <v>3.7903711999999999E-3</v>
      </c>
      <c r="E2146" s="2">
        <f t="shared" si="133"/>
        <v>5.1440751999999998E-3</v>
      </c>
      <c r="F2146" s="2">
        <f t="shared" si="134"/>
        <v>5.4148160000000002E-3</v>
      </c>
      <c r="G2146" s="2">
        <f t="shared" si="135"/>
        <v>6.4977792000000005E-3</v>
      </c>
    </row>
    <row r="2147" spans="2:7" x14ac:dyDescent="0.2">
      <c r="B2147" s="1">
        <v>2642.0160000000001</v>
      </c>
      <c r="C2147" s="2">
        <v>2.824072E-3</v>
      </c>
      <c r="D2147" s="2">
        <f t="shared" si="132"/>
        <v>3.9537007999999995E-3</v>
      </c>
      <c r="E2147" s="2">
        <f t="shared" si="133"/>
        <v>5.3657367999999997E-3</v>
      </c>
      <c r="F2147" s="2">
        <f t="shared" si="134"/>
        <v>5.6481439999999999E-3</v>
      </c>
      <c r="G2147" s="2">
        <f t="shared" si="135"/>
        <v>6.7777727999999999E-3</v>
      </c>
    </row>
    <row r="2148" spans="2:7" x14ac:dyDescent="0.2">
      <c r="B2148" s="1">
        <v>2642.98</v>
      </c>
      <c r="C2148" s="2">
        <v>2.8164459999999998E-3</v>
      </c>
      <c r="D2148" s="2">
        <f t="shared" si="132"/>
        <v>3.9430243999999991E-3</v>
      </c>
      <c r="E2148" s="2">
        <f t="shared" si="133"/>
        <v>5.3512473999999992E-3</v>
      </c>
      <c r="F2148" s="2">
        <f t="shared" si="134"/>
        <v>5.6328919999999996E-3</v>
      </c>
      <c r="G2148" s="2">
        <f t="shared" si="135"/>
        <v>6.7594703999999993E-3</v>
      </c>
    </row>
    <row r="2149" spans="2:7" x14ac:dyDescent="0.2">
      <c r="B2149" s="1">
        <v>2643.9450000000002</v>
      </c>
      <c r="C2149" s="2">
        <v>2.8989809999999997E-3</v>
      </c>
      <c r="D2149" s="2">
        <f t="shared" si="132"/>
        <v>4.0585733999999995E-3</v>
      </c>
      <c r="E2149" s="2">
        <f t="shared" si="133"/>
        <v>5.5080638999999995E-3</v>
      </c>
      <c r="F2149" s="2">
        <f t="shared" si="134"/>
        <v>5.7979619999999994E-3</v>
      </c>
      <c r="G2149" s="2">
        <f t="shared" si="135"/>
        <v>6.9575543999999987E-3</v>
      </c>
    </row>
    <row r="2150" spans="2:7" x14ac:dyDescent="0.2">
      <c r="B2150" s="1">
        <v>2644.9090000000001</v>
      </c>
      <c r="C2150" s="2">
        <v>2.8290060000000002E-3</v>
      </c>
      <c r="D2150" s="2">
        <f t="shared" si="132"/>
        <v>3.9606084000000001E-3</v>
      </c>
      <c r="E2150" s="2">
        <f t="shared" si="133"/>
        <v>5.3751114000000003E-3</v>
      </c>
      <c r="F2150" s="2">
        <f t="shared" si="134"/>
        <v>5.6580120000000005E-3</v>
      </c>
      <c r="G2150" s="2">
        <f t="shared" si="135"/>
        <v>6.7896144000000004E-3</v>
      </c>
    </row>
    <row r="2151" spans="2:7" x14ac:dyDescent="0.2">
      <c r="B2151" s="1">
        <v>2645.873</v>
      </c>
      <c r="C2151" s="2">
        <v>3.011391E-3</v>
      </c>
      <c r="D2151" s="2">
        <f t="shared" si="132"/>
        <v>4.2159473999999995E-3</v>
      </c>
      <c r="E2151" s="2">
        <f t="shared" si="133"/>
        <v>5.7216428999999997E-3</v>
      </c>
      <c r="F2151" s="2">
        <f t="shared" si="134"/>
        <v>6.022782E-3</v>
      </c>
      <c r="G2151" s="2">
        <f t="shared" si="135"/>
        <v>7.2273384E-3</v>
      </c>
    </row>
    <row r="2152" spans="2:7" x14ac:dyDescent="0.2">
      <c r="B2152" s="1">
        <v>2646.837</v>
      </c>
      <c r="C2152" s="2">
        <v>2.907401E-3</v>
      </c>
      <c r="D2152" s="2">
        <f t="shared" si="132"/>
        <v>4.0703613999999999E-3</v>
      </c>
      <c r="E2152" s="2">
        <f t="shared" si="133"/>
        <v>5.5240619000000001E-3</v>
      </c>
      <c r="F2152" s="2">
        <f t="shared" si="134"/>
        <v>5.814802E-3</v>
      </c>
      <c r="G2152" s="2">
        <f t="shared" si="135"/>
        <v>6.9777623999999995E-3</v>
      </c>
    </row>
    <row r="2153" spans="2:7" x14ac:dyDescent="0.2">
      <c r="B2153" s="1">
        <v>2647.8020000000001</v>
      </c>
      <c r="C2153" s="2">
        <v>3.0672899999999999E-3</v>
      </c>
      <c r="D2153" s="2">
        <f t="shared" si="132"/>
        <v>4.2942059999999992E-3</v>
      </c>
      <c r="E2153" s="2">
        <f t="shared" si="133"/>
        <v>5.8278509999999993E-3</v>
      </c>
      <c r="F2153" s="2">
        <f t="shared" si="134"/>
        <v>6.1345799999999997E-3</v>
      </c>
      <c r="G2153" s="2">
        <f t="shared" si="135"/>
        <v>7.3614959999999995E-3</v>
      </c>
    </row>
    <row r="2154" spans="2:7" x14ac:dyDescent="0.2">
      <c r="B2154" s="1">
        <v>2648.7660000000001</v>
      </c>
      <c r="C2154" s="2">
        <v>3.0066320000000004E-3</v>
      </c>
      <c r="D2154" s="2">
        <f t="shared" si="132"/>
        <v>4.2092848E-3</v>
      </c>
      <c r="E2154" s="2">
        <f t="shared" si="133"/>
        <v>5.7126008000000002E-3</v>
      </c>
      <c r="F2154" s="2">
        <f t="shared" si="134"/>
        <v>6.0132640000000008E-3</v>
      </c>
      <c r="G2154" s="2">
        <f t="shared" si="135"/>
        <v>7.2159168000000004E-3</v>
      </c>
    </row>
    <row r="2155" spans="2:7" x14ac:dyDescent="0.2">
      <c r="B2155" s="1">
        <v>2649.73</v>
      </c>
      <c r="C2155" s="2">
        <v>3.088342E-3</v>
      </c>
      <c r="D2155" s="2">
        <f t="shared" si="132"/>
        <v>4.3236787999999995E-3</v>
      </c>
      <c r="E2155" s="2">
        <f t="shared" si="133"/>
        <v>5.8678497999999999E-3</v>
      </c>
      <c r="F2155" s="2">
        <f t="shared" si="134"/>
        <v>6.176684E-3</v>
      </c>
      <c r="G2155" s="2">
        <f t="shared" si="135"/>
        <v>7.4120207999999995E-3</v>
      </c>
    </row>
    <row r="2156" spans="2:7" x14ac:dyDescent="0.2">
      <c r="B2156" s="1">
        <v>2650.694</v>
      </c>
      <c r="C2156" s="2">
        <v>3.03835E-3</v>
      </c>
      <c r="D2156" s="2">
        <f t="shared" si="132"/>
        <v>4.2536900000000001E-3</v>
      </c>
      <c r="E2156" s="2">
        <f t="shared" si="133"/>
        <v>5.7728649999999994E-3</v>
      </c>
      <c r="F2156" s="2">
        <f t="shared" si="134"/>
        <v>6.0767E-3</v>
      </c>
      <c r="G2156" s="2">
        <f t="shared" si="135"/>
        <v>7.2920399999999996E-3</v>
      </c>
    </row>
    <row r="2157" spans="2:7" x14ac:dyDescent="0.2">
      <c r="B2157" s="1">
        <v>2651.6579999999999</v>
      </c>
      <c r="C2157" s="2">
        <v>3.1804170000000001E-3</v>
      </c>
      <c r="D2157" s="2">
        <f t="shared" si="132"/>
        <v>4.4525837999999998E-3</v>
      </c>
      <c r="E2157" s="2">
        <f t="shared" si="133"/>
        <v>6.0427922999999996E-3</v>
      </c>
      <c r="F2157" s="2">
        <f t="shared" si="134"/>
        <v>6.3608340000000001E-3</v>
      </c>
      <c r="G2157" s="2">
        <f t="shared" si="135"/>
        <v>7.6330007999999994E-3</v>
      </c>
    </row>
    <row r="2158" spans="2:7" x14ac:dyDescent="0.2">
      <c r="B2158" s="1">
        <v>2652.623</v>
      </c>
      <c r="C2158" s="2">
        <v>3.1342500000000003E-3</v>
      </c>
      <c r="D2158" s="2">
        <f t="shared" si="132"/>
        <v>4.3879499999999998E-3</v>
      </c>
      <c r="E2158" s="2">
        <f t="shared" si="133"/>
        <v>5.9550750000000006E-3</v>
      </c>
      <c r="F2158" s="2">
        <f t="shared" si="134"/>
        <v>6.2685000000000006E-3</v>
      </c>
      <c r="G2158" s="2">
        <f t="shared" si="135"/>
        <v>7.5222000000000006E-3</v>
      </c>
    </row>
    <row r="2159" spans="2:7" x14ac:dyDescent="0.2">
      <c r="B2159" s="1">
        <v>2653.587</v>
      </c>
      <c r="C2159" s="2">
        <v>3.2914649999999999E-3</v>
      </c>
      <c r="D2159" s="2">
        <f t="shared" si="132"/>
        <v>4.6080509999999993E-3</v>
      </c>
      <c r="E2159" s="2">
        <f t="shared" si="133"/>
        <v>6.2537834999999995E-3</v>
      </c>
      <c r="F2159" s="2">
        <f t="shared" si="134"/>
        <v>6.5829299999999999E-3</v>
      </c>
      <c r="G2159" s="2">
        <f t="shared" si="135"/>
        <v>7.8995159999999988E-3</v>
      </c>
    </row>
    <row r="2160" spans="2:7" x14ac:dyDescent="0.2">
      <c r="B2160" s="1">
        <v>2654.5509999999999</v>
      </c>
      <c r="C2160" s="2">
        <v>3.2338110000000001E-3</v>
      </c>
      <c r="D2160" s="2">
        <f t="shared" si="132"/>
        <v>4.5273353999999997E-3</v>
      </c>
      <c r="E2160" s="2">
        <f t="shared" si="133"/>
        <v>6.1442408999999995E-3</v>
      </c>
      <c r="F2160" s="2">
        <f t="shared" si="134"/>
        <v>6.4676220000000001E-3</v>
      </c>
      <c r="G2160" s="2">
        <f t="shared" si="135"/>
        <v>7.7611464000000002E-3</v>
      </c>
    </row>
    <row r="2161" spans="2:7" x14ac:dyDescent="0.2">
      <c r="B2161" s="1">
        <v>2655.5160000000001</v>
      </c>
      <c r="C2161" s="2">
        <v>3.3386169999999999E-3</v>
      </c>
      <c r="D2161" s="2">
        <f t="shared" si="132"/>
        <v>4.6740637999999994E-3</v>
      </c>
      <c r="E2161" s="2">
        <f t="shared" si="133"/>
        <v>6.3433722999999996E-3</v>
      </c>
      <c r="F2161" s="2">
        <f t="shared" si="134"/>
        <v>6.6772339999999998E-3</v>
      </c>
      <c r="G2161" s="2">
        <f t="shared" si="135"/>
        <v>8.0126807999999997E-3</v>
      </c>
    </row>
    <row r="2162" spans="2:7" x14ac:dyDescent="0.2">
      <c r="B2162" s="1">
        <v>2656.48</v>
      </c>
      <c r="C2162" s="2">
        <v>3.1926109999999997E-3</v>
      </c>
      <c r="D2162" s="2">
        <f t="shared" si="132"/>
        <v>4.4696553999999996E-3</v>
      </c>
      <c r="E2162" s="2">
        <f t="shared" si="133"/>
        <v>6.0659608999999995E-3</v>
      </c>
      <c r="F2162" s="2">
        <f t="shared" si="134"/>
        <v>6.3852219999999994E-3</v>
      </c>
      <c r="G2162" s="2">
        <f t="shared" si="135"/>
        <v>7.6622663999999993E-3</v>
      </c>
    </row>
    <row r="2163" spans="2:7" x14ac:dyDescent="0.2">
      <c r="B2163" s="1">
        <v>2657.444</v>
      </c>
      <c r="C2163" s="2">
        <v>3.2643310000000001E-3</v>
      </c>
      <c r="D2163" s="2">
        <f t="shared" si="132"/>
        <v>4.5700634000000002E-3</v>
      </c>
      <c r="E2163" s="2">
        <f t="shared" si="133"/>
        <v>6.2022288999999996E-3</v>
      </c>
      <c r="F2163" s="2">
        <f t="shared" si="134"/>
        <v>6.5286620000000002E-3</v>
      </c>
      <c r="G2163" s="2">
        <f t="shared" si="135"/>
        <v>7.8343943999999999E-3</v>
      </c>
    </row>
    <row r="2164" spans="2:7" x14ac:dyDescent="0.2">
      <c r="B2164" s="1">
        <v>2658.4079999999999</v>
      </c>
      <c r="C2164" s="2">
        <v>3.2838959999999997E-3</v>
      </c>
      <c r="D2164" s="2">
        <f t="shared" si="132"/>
        <v>4.5974543999999992E-3</v>
      </c>
      <c r="E2164" s="2">
        <f t="shared" si="133"/>
        <v>6.2394023999999991E-3</v>
      </c>
      <c r="F2164" s="2">
        <f t="shared" si="134"/>
        <v>6.5677919999999994E-3</v>
      </c>
      <c r="G2164" s="2">
        <f t="shared" si="135"/>
        <v>7.8813503999999989E-3</v>
      </c>
    </row>
    <row r="2165" spans="2:7" x14ac:dyDescent="0.2">
      <c r="B2165" s="1">
        <v>2659.373</v>
      </c>
      <c r="C2165" s="2">
        <v>3.4409200000000001E-3</v>
      </c>
      <c r="D2165" s="2">
        <f t="shared" si="132"/>
        <v>4.8172879999999994E-3</v>
      </c>
      <c r="E2165" s="2">
        <f t="shared" si="133"/>
        <v>6.5377479999999995E-3</v>
      </c>
      <c r="F2165" s="2">
        <f t="shared" si="134"/>
        <v>6.8818400000000002E-3</v>
      </c>
      <c r="G2165" s="2">
        <f t="shared" si="135"/>
        <v>8.2582079999999995E-3</v>
      </c>
    </row>
    <row r="2166" spans="2:7" x14ac:dyDescent="0.2">
      <c r="B2166" s="1">
        <v>2660.337</v>
      </c>
      <c r="C2166" s="2">
        <v>3.2918739999999998E-3</v>
      </c>
      <c r="D2166" s="2">
        <f t="shared" si="132"/>
        <v>4.6086235999999994E-3</v>
      </c>
      <c r="E2166" s="2">
        <f t="shared" si="133"/>
        <v>6.2545605999999995E-3</v>
      </c>
      <c r="F2166" s="2">
        <f t="shared" si="134"/>
        <v>6.5837479999999995E-3</v>
      </c>
      <c r="G2166" s="2">
        <f t="shared" si="135"/>
        <v>7.9004975999999987E-3</v>
      </c>
    </row>
    <row r="2167" spans="2:7" x14ac:dyDescent="0.2">
      <c r="B2167" s="1">
        <v>2661.3009999999999</v>
      </c>
      <c r="C2167" s="2">
        <v>3.4457669999999998E-3</v>
      </c>
      <c r="D2167" s="2">
        <f t="shared" si="132"/>
        <v>4.8240737999999993E-3</v>
      </c>
      <c r="E2167" s="2">
        <f t="shared" si="133"/>
        <v>6.5469572999999996E-3</v>
      </c>
      <c r="F2167" s="2">
        <f t="shared" si="134"/>
        <v>6.8915339999999995E-3</v>
      </c>
      <c r="G2167" s="2">
        <f t="shared" si="135"/>
        <v>8.2698407999999991E-3</v>
      </c>
    </row>
    <row r="2168" spans="2:7" x14ac:dyDescent="0.2">
      <c r="B2168" s="1">
        <v>2662.2649999999999</v>
      </c>
      <c r="C2168" s="2">
        <v>3.421894E-3</v>
      </c>
      <c r="D2168" s="2">
        <f t="shared" si="132"/>
        <v>4.7906515999999993E-3</v>
      </c>
      <c r="E2168" s="2">
        <f t="shared" si="133"/>
        <v>6.5015985999999993E-3</v>
      </c>
      <c r="F2168" s="2">
        <f t="shared" si="134"/>
        <v>6.843788E-3</v>
      </c>
      <c r="G2168" s="2">
        <f t="shared" si="135"/>
        <v>8.2125455999999993E-3</v>
      </c>
    </row>
    <row r="2169" spans="2:7" x14ac:dyDescent="0.2">
      <c r="B2169" s="1">
        <v>2663.2289999999998</v>
      </c>
      <c r="C2169" s="2">
        <v>3.5010000000000002E-3</v>
      </c>
      <c r="D2169" s="2">
        <f t="shared" si="132"/>
        <v>4.9014000000000002E-3</v>
      </c>
      <c r="E2169" s="2">
        <f t="shared" si="133"/>
        <v>6.6518999999999997E-3</v>
      </c>
      <c r="F2169" s="2">
        <f t="shared" si="134"/>
        <v>7.0020000000000004E-3</v>
      </c>
      <c r="G2169" s="2">
        <f t="shared" si="135"/>
        <v>8.4024000000000008E-3</v>
      </c>
    </row>
    <row r="2170" spans="2:7" x14ac:dyDescent="0.2">
      <c r="B2170" s="1">
        <v>2664.194</v>
      </c>
      <c r="C2170" s="2">
        <v>3.4651439999999999E-3</v>
      </c>
      <c r="D2170" s="2">
        <f t="shared" si="132"/>
        <v>4.8512015999999996E-3</v>
      </c>
      <c r="E2170" s="2">
        <f t="shared" si="133"/>
        <v>6.5837735999999996E-3</v>
      </c>
      <c r="F2170" s="2">
        <f t="shared" si="134"/>
        <v>6.9302879999999997E-3</v>
      </c>
      <c r="G2170" s="2">
        <f t="shared" si="135"/>
        <v>8.3163455999999986E-3</v>
      </c>
    </row>
    <row r="2171" spans="2:7" x14ac:dyDescent="0.2">
      <c r="B2171" s="1">
        <v>2665.1579999999999</v>
      </c>
      <c r="C2171" s="2">
        <v>3.5405280000000003E-3</v>
      </c>
      <c r="D2171" s="2">
        <f t="shared" si="132"/>
        <v>4.9567392E-3</v>
      </c>
      <c r="E2171" s="2">
        <f t="shared" si="133"/>
        <v>6.7270032000000006E-3</v>
      </c>
      <c r="F2171" s="2">
        <f t="shared" si="134"/>
        <v>7.0810560000000005E-3</v>
      </c>
      <c r="G2171" s="2">
        <f t="shared" si="135"/>
        <v>8.4972672000000003E-3</v>
      </c>
    </row>
    <row r="2172" spans="2:7" x14ac:dyDescent="0.2">
      <c r="B2172" s="1">
        <v>2666.1219999999998</v>
      </c>
      <c r="C2172" s="2">
        <v>3.4804799999999998E-3</v>
      </c>
      <c r="D2172" s="2">
        <f t="shared" si="132"/>
        <v>4.8726719999999998E-3</v>
      </c>
      <c r="E2172" s="2">
        <f t="shared" si="133"/>
        <v>6.6129119999999994E-3</v>
      </c>
      <c r="F2172" s="2">
        <f t="shared" si="134"/>
        <v>6.9609599999999995E-3</v>
      </c>
      <c r="G2172" s="2">
        <f t="shared" si="135"/>
        <v>8.3531519999999991E-3</v>
      </c>
    </row>
    <row r="2173" spans="2:7" x14ac:dyDescent="0.2">
      <c r="B2173" s="1">
        <v>2667.0859999999998</v>
      </c>
      <c r="C2173" s="2">
        <v>3.6192640000000001E-3</v>
      </c>
      <c r="D2173" s="2">
        <f t="shared" si="132"/>
        <v>5.0669695999999995E-3</v>
      </c>
      <c r="E2173" s="2">
        <f t="shared" si="133"/>
        <v>6.8766015999999998E-3</v>
      </c>
      <c r="F2173" s="2">
        <f t="shared" si="134"/>
        <v>7.2385280000000001E-3</v>
      </c>
      <c r="G2173" s="2">
        <f t="shared" si="135"/>
        <v>8.6862335999999991E-3</v>
      </c>
    </row>
    <row r="2174" spans="2:7" x14ac:dyDescent="0.2">
      <c r="B2174" s="1">
        <v>2668.0509999999999</v>
      </c>
      <c r="C2174" s="2">
        <v>3.5865749999999998E-3</v>
      </c>
      <c r="D2174" s="2">
        <f t="shared" si="132"/>
        <v>5.0212049999999991E-3</v>
      </c>
      <c r="E2174" s="2">
        <f t="shared" si="133"/>
        <v>6.814492499999999E-3</v>
      </c>
      <c r="F2174" s="2">
        <f t="shared" si="134"/>
        <v>7.1731499999999997E-3</v>
      </c>
      <c r="G2174" s="2">
        <f t="shared" si="135"/>
        <v>8.6077799999999989E-3</v>
      </c>
    </row>
    <row r="2175" spans="2:7" x14ac:dyDescent="0.2">
      <c r="B2175" s="1">
        <v>2669.0149999999999</v>
      </c>
      <c r="C2175" s="2">
        <v>3.5567280000000003E-3</v>
      </c>
      <c r="D2175" s="2">
        <f t="shared" si="132"/>
        <v>4.9794191999999998E-3</v>
      </c>
      <c r="E2175" s="2">
        <f t="shared" si="133"/>
        <v>6.7577831999999999E-3</v>
      </c>
      <c r="F2175" s="2">
        <f t="shared" si="134"/>
        <v>7.1134560000000006E-3</v>
      </c>
      <c r="G2175" s="2">
        <f t="shared" si="135"/>
        <v>8.5361472000000001E-3</v>
      </c>
    </row>
    <row r="2176" spans="2:7" x14ac:dyDescent="0.2">
      <c r="B2176" s="1">
        <v>2669.9789999999998</v>
      </c>
      <c r="C2176" s="2">
        <v>3.5730989999999997E-3</v>
      </c>
      <c r="D2176" s="2">
        <f t="shared" si="132"/>
        <v>5.0023385999999996E-3</v>
      </c>
      <c r="E2176" s="2">
        <f t="shared" si="133"/>
        <v>6.7888880999999995E-3</v>
      </c>
      <c r="F2176" s="2">
        <f t="shared" si="134"/>
        <v>7.1461979999999994E-3</v>
      </c>
      <c r="G2176" s="2">
        <f t="shared" si="135"/>
        <v>8.5754375999999993E-3</v>
      </c>
    </row>
    <row r="2177" spans="2:7" x14ac:dyDescent="0.2">
      <c r="B2177" s="1">
        <v>2670.9430000000002</v>
      </c>
      <c r="C2177" s="2">
        <v>3.6206329999999998E-3</v>
      </c>
      <c r="D2177" s="2">
        <f t="shared" si="132"/>
        <v>5.0688861999999991E-3</v>
      </c>
      <c r="E2177" s="2">
        <f t="shared" si="133"/>
        <v>6.879202699999999E-3</v>
      </c>
      <c r="F2177" s="2">
        <f t="shared" si="134"/>
        <v>7.2412659999999997E-3</v>
      </c>
      <c r="G2177" s="2">
        <f t="shared" si="135"/>
        <v>8.6895191999999989E-3</v>
      </c>
    </row>
    <row r="2178" spans="2:7" x14ac:dyDescent="0.2">
      <c r="B2178" s="1">
        <v>2671.9079999999999</v>
      </c>
      <c r="C2178" s="2">
        <v>3.5991719999999999E-3</v>
      </c>
      <c r="D2178" s="2">
        <f t="shared" si="132"/>
        <v>5.0388407999999996E-3</v>
      </c>
      <c r="E2178" s="2">
        <f t="shared" si="133"/>
        <v>6.8384267999999993E-3</v>
      </c>
      <c r="F2178" s="2">
        <f t="shared" si="134"/>
        <v>7.1983439999999997E-3</v>
      </c>
      <c r="G2178" s="2">
        <f t="shared" si="135"/>
        <v>8.638012799999999E-3</v>
      </c>
    </row>
    <row r="2179" spans="2:7" x14ac:dyDescent="0.2">
      <c r="B2179" s="1">
        <v>2672.8719999999998</v>
      </c>
      <c r="C2179" s="2">
        <v>3.675879E-3</v>
      </c>
      <c r="D2179" s="2">
        <f t="shared" si="132"/>
        <v>5.1462305999999992E-3</v>
      </c>
      <c r="E2179" s="2">
        <f t="shared" si="133"/>
        <v>6.9841700999999992E-3</v>
      </c>
      <c r="F2179" s="2">
        <f t="shared" si="134"/>
        <v>7.3517579999999999E-3</v>
      </c>
      <c r="G2179" s="2">
        <f t="shared" si="135"/>
        <v>8.8221095999999992E-3</v>
      </c>
    </row>
    <row r="2180" spans="2:7" x14ac:dyDescent="0.2">
      <c r="B2180" s="1">
        <v>2673.8359999999998</v>
      </c>
      <c r="C2180" s="2">
        <v>3.5832989999999999E-3</v>
      </c>
      <c r="D2180" s="2">
        <f t="shared" ref="D2180:D2243" si="136">C2180*1.4</f>
        <v>5.0166185999999998E-3</v>
      </c>
      <c r="E2180" s="2">
        <f t="shared" si="133"/>
        <v>6.8082680999999997E-3</v>
      </c>
      <c r="F2180" s="2">
        <f t="shared" si="134"/>
        <v>7.1665979999999997E-3</v>
      </c>
      <c r="G2180" s="2">
        <f t="shared" si="135"/>
        <v>8.5999175999999997E-3</v>
      </c>
    </row>
    <row r="2181" spans="2:7" x14ac:dyDescent="0.2">
      <c r="B2181" s="1">
        <v>2674.8</v>
      </c>
      <c r="C2181" s="2">
        <v>3.7178429999999998E-3</v>
      </c>
      <c r="D2181" s="2">
        <f t="shared" si="136"/>
        <v>5.2049801999999997E-3</v>
      </c>
      <c r="E2181" s="2">
        <f t="shared" ref="E2181:E2244" si="137">C2181*1.9</f>
        <v>7.063901699999999E-3</v>
      </c>
      <c r="F2181" s="2">
        <f t="shared" ref="F2181:F2244" si="138">C2181*2</f>
        <v>7.4356859999999995E-3</v>
      </c>
      <c r="G2181" s="2">
        <f t="shared" ref="G2181:G2244" si="139">C2181*2.4</f>
        <v>8.9228231999999991E-3</v>
      </c>
    </row>
    <row r="2182" spans="2:7" x14ac:dyDescent="0.2">
      <c r="B2182" s="1">
        <v>2675.7649999999999</v>
      </c>
      <c r="C2182" s="2">
        <v>3.6600180000000001E-3</v>
      </c>
      <c r="D2182" s="2">
        <f t="shared" si="136"/>
        <v>5.1240252E-3</v>
      </c>
      <c r="E2182" s="2">
        <f t="shared" si="137"/>
        <v>6.9540341999999996E-3</v>
      </c>
      <c r="F2182" s="2">
        <f t="shared" si="138"/>
        <v>7.3200360000000003E-3</v>
      </c>
      <c r="G2182" s="2">
        <f t="shared" si="139"/>
        <v>8.7840431999999993E-3</v>
      </c>
    </row>
    <row r="2183" spans="2:7" x14ac:dyDescent="0.2">
      <c r="B2183" s="1">
        <v>2676.7289999999998</v>
      </c>
      <c r="C2183" s="2">
        <v>3.7566230000000002E-3</v>
      </c>
      <c r="D2183" s="2">
        <f t="shared" si="136"/>
        <v>5.2592721999999998E-3</v>
      </c>
      <c r="E2183" s="2">
        <f t="shared" si="137"/>
        <v>7.1375837000000001E-3</v>
      </c>
      <c r="F2183" s="2">
        <f t="shared" si="138"/>
        <v>7.5132460000000003E-3</v>
      </c>
      <c r="G2183" s="2">
        <f t="shared" si="139"/>
        <v>9.0158952000000004E-3</v>
      </c>
    </row>
    <row r="2184" spans="2:7" x14ac:dyDescent="0.2">
      <c r="B2184" s="1">
        <v>2677.6930000000002</v>
      </c>
      <c r="C2184" s="2">
        <v>3.6127360000000001E-3</v>
      </c>
      <c r="D2184" s="2">
        <f t="shared" si="136"/>
        <v>5.0578303999999994E-3</v>
      </c>
      <c r="E2184" s="2">
        <f t="shared" si="137"/>
        <v>6.8641983999999994E-3</v>
      </c>
      <c r="F2184" s="2">
        <f t="shared" si="138"/>
        <v>7.2254720000000001E-3</v>
      </c>
      <c r="G2184" s="2">
        <f t="shared" si="139"/>
        <v>8.6705663999999995E-3</v>
      </c>
    </row>
    <row r="2185" spans="2:7" x14ac:dyDescent="0.2">
      <c r="B2185" s="1">
        <v>2678.6570000000002</v>
      </c>
      <c r="C2185" s="2">
        <v>3.7938799999999999E-3</v>
      </c>
      <c r="D2185" s="2">
        <f t="shared" si="136"/>
        <v>5.3114319999999996E-3</v>
      </c>
      <c r="E2185" s="2">
        <f t="shared" si="137"/>
        <v>7.2083719999999993E-3</v>
      </c>
      <c r="F2185" s="2">
        <f t="shared" si="138"/>
        <v>7.5877599999999998E-3</v>
      </c>
      <c r="G2185" s="2">
        <f t="shared" si="139"/>
        <v>9.1053119999999991E-3</v>
      </c>
    </row>
    <row r="2186" spans="2:7" x14ac:dyDescent="0.2">
      <c r="B2186" s="1">
        <v>2679.6219999999998</v>
      </c>
      <c r="C2186" s="2">
        <v>3.674699E-3</v>
      </c>
      <c r="D2186" s="2">
        <f t="shared" si="136"/>
        <v>5.1445785999999997E-3</v>
      </c>
      <c r="E2186" s="2">
        <f t="shared" si="137"/>
        <v>6.9819280999999997E-3</v>
      </c>
      <c r="F2186" s="2">
        <f t="shared" si="138"/>
        <v>7.349398E-3</v>
      </c>
      <c r="G2186" s="2">
        <f t="shared" si="139"/>
        <v>8.8192775999999997E-3</v>
      </c>
    </row>
    <row r="2187" spans="2:7" x14ac:dyDescent="0.2">
      <c r="B2187" s="1">
        <v>2680.5859999999998</v>
      </c>
      <c r="C2187" s="2">
        <v>3.8238200000000003E-3</v>
      </c>
      <c r="D2187" s="2">
        <f t="shared" si="136"/>
        <v>5.353348E-3</v>
      </c>
      <c r="E2187" s="2">
        <f t="shared" si="137"/>
        <v>7.2652580000000001E-3</v>
      </c>
      <c r="F2187" s="2">
        <f t="shared" si="138"/>
        <v>7.6476400000000007E-3</v>
      </c>
      <c r="G2187" s="2">
        <f t="shared" si="139"/>
        <v>9.1771680000000012E-3</v>
      </c>
    </row>
    <row r="2188" spans="2:7" x14ac:dyDescent="0.2">
      <c r="B2188" s="1">
        <v>2681.55</v>
      </c>
      <c r="C2188" s="2">
        <v>3.9179490000000004E-3</v>
      </c>
      <c r="D2188" s="2">
        <f t="shared" si="136"/>
        <v>5.4851285999999999E-3</v>
      </c>
      <c r="E2188" s="2">
        <f t="shared" si="137"/>
        <v>7.4441031000000001E-3</v>
      </c>
      <c r="F2188" s="2">
        <f t="shared" si="138"/>
        <v>7.8358980000000009E-3</v>
      </c>
      <c r="G2188" s="2">
        <f t="shared" si="139"/>
        <v>9.4030776000000003E-3</v>
      </c>
    </row>
    <row r="2189" spans="2:7" x14ac:dyDescent="0.2">
      <c r="B2189" s="1">
        <v>2682.5140000000001</v>
      </c>
      <c r="C2189" s="2">
        <v>3.9420369999999998E-3</v>
      </c>
      <c r="D2189" s="2">
        <f t="shared" si="136"/>
        <v>5.5188517999999994E-3</v>
      </c>
      <c r="E2189" s="2">
        <f t="shared" si="137"/>
        <v>7.4898702999999988E-3</v>
      </c>
      <c r="F2189" s="2">
        <f t="shared" si="138"/>
        <v>7.8840739999999996E-3</v>
      </c>
      <c r="G2189" s="2">
        <f t="shared" si="139"/>
        <v>9.4608887999999992E-3</v>
      </c>
    </row>
    <row r="2190" spans="2:7" x14ac:dyDescent="0.2">
      <c r="B2190" s="1">
        <v>2683.4789999999998</v>
      </c>
      <c r="C2190" s="2">
        <v>3.8556699999999998E-3</v>
      </c>
      <c r="D2190" s="2">
        <f t="shared" si="136"/>
        <v>5.3979379999999997E-3</v>
      </c>
      <c r="E2190" s="2">
        <f t="shared" si="137"/>
        <v>7.325772999999999E-3</v>
      </c>
      <c r="F2190" s="2">
        <f t="shared" si="138"/>
        <v>7.7113399999999997E-3</v>
      </c>
      <c r="G2190" s="2">
        <f t="shared" si="139"/>
        <v>9.253608E-3</v>
      </c>
    </row>
    <row r="2191" spans="2:7" x14ac:dyDescent="0.2">
      <c r="B2191" s="1">
        <v>2684.4430000000002</v>
      </c>
      <c r="C2191" s="2">
        <v>4.0433819999999999E-3</v>
      </c>
      <c r="D2191" s="2">
        <f t="shared" si="136"/>
        <v>5.6607347999999991E-3</v>
      </c>
      <c r="E2191" s="2">
        <f t="shared" si="137"/>
        <v>7.6824257999999991E-3</v>
      </c>
      <c r="F2191" s="2">
        <f t="shared" si="138"/>
        <v>8.0867639999999998E-3</v>
      </c>
      <c r="G2191" s="2">
        <f t="shared" si="139"/>
        <v>9.704116799999999E-3</v>
      </c>
    </row>
    <row r="2192" spans="2:7" x14ac:dyDescent="0.2">
      <c r="B2192" s="1">
        <v>2685.4070000000002</v>
      </c>
      <c r="C2192" s="2">
        <v>3.9779660000000003E-3</v>
      </c>
      <c r="D2192" s="2">
        <f t="shared" si="136"/>
        <v>5.5691524000000001E-3</v>
      </c>
      <c r="E2192" s="2">
        <f t="shared" si="137"/>
        <v>7.5581353999999998E-3</v>
      </c>
      <c r="F2192" s="2">
        <f t="shared" si="138"/>
        <v>7.9559320000000006E-3</v>
      </c>
      <c r="G2192" s="2">
        <f t="shared" si="139"/>
        <v>9.5471184000000004E-3</v>
      </c>
    </row>
    <row r="2193" spans="2:7" x14ac:dyDescent="0.2">
      <c r="B2193" s="1">
        <v>2686.3710000000001</v>
      </c>
      <c r="C2193" s="2">
        <v>4.0544509999999997E-3</v>
      </c>
      <c r="D2193" s="2">
        <f t="shared" si="136"/>
        <v>5.6762313999999996E-3</v>
      </c>
      <c r="E2193" s="2">
        <f t="shared" si="137"/>
        <v>7.703456899999999E-3</v>
      </c>
      <c r="F2193" s="2">
        <f t="shared" si="138"/>
        <v>8.1089019999999994E-3</v>
      </c>
      <c r="G2193" s="2">
        <f t="shared" si="139"/>
        <v>9.7306823999999993E-3</v>
      </c>
    </row>
    <row r="2194" spans="2:7" x14ac:dyDescent="0.2">
      <c r="B2194" s="1">
        <v>2687.335</v>
      </c>
      <c r="C2194" s="2">
        <v>3.933799E-3</v>
      </c>
      <c r="D2194" s="2">
        <f t="shared" si="136"/>
        <v>5.5073186E-3</v>
      </c>
      <c r="E2194" s="2">
        <f t="shared" si="137"/>
        <v>7.4742181E-3</v>
      </c>
      <c r="F2194" s="2">
        <f t="shared" si="138"/>
        <v>7.867598E-3</v>
      </c>
      <c r="G2194" s="2">
        <f t="shared" si="139"/>
        <v>9.4411175999999999E-3</v>
      </c>
    </row>
    <row r="2195" spans="2:7" x14ac:dyDescent="0.2">
      <c r="B2195" s="1">
        <v>2688.3</v>
      </c>
      <c r="C2195" s="2">
        <v>4.0823330000000005E-3</v>
      </c>
      <c r="D2195" s="2">
        <f t="shared" si="136"/>
        <v>5.7152662000000002E-3</v>
      </c>
      <c r="E2195" s="2">
        <f t="shared" si="137"/>
        <v>7.7564327000000004E-3</v>
      </c>
      <c r="F2195" s="2">
        <f t="shared" si="138"/>
        <v>8.164666000000001E-3</v>
      </c>
      <c r="G2195" s="2">
        <f t="shared" si="139"/>
        <v>9.7975992000000015E-3</v>
      </c>
    </row>
    <row r="2196" spans="2:7" x14ac:dyDescent="0.2">
      <c r="B2196" s="1">
        <v>2689.2640000000001</v>
      </c>
      <c r="C2196" s="2">
        <v>4.0405440000000001E-3</v>
      </c>
      <c r="D2196" s="2">
        <f t="shared" si="136"/>
        <v>5.6567615999999999E-3</v>
      </c>
      <c r="E2196" s="2">
        <f t="shared" si="137"/>
        <v>7.6770336E-3</v>
      </c>
      <c r="F2196" s="2">
        <f t="shared" si="138"/>
        <v>8.0810880000000002E-3</v>
      </c>
      <c r="G2196" s="2">
        <f t="shared" si="139"/>
        <v>9.6973055999999992E-3</v>
      </c>
    </row>
    <row r="2197" spans="2:7" x14ac:dyDescent="0.2">
      <c r="B2197" s="1">
        <v>2690.2280000000001</v>
      </c>
      <c r="C2197" s="2">
        <v>4.1572349999999996E-3</v>
      </c>
      <c r="D2197" s="2">
        <f t="shared" si="136"/>
        <v>5.8201289999999994E-3</v>
      </c>
      <c r="E2197" s="2">
        <f t="shared" si="137"/>
        <v>7.8987464999999996E-3</v>
      </c>
      <c r="F2197" s="2">
        <f t="shared" si="138"/>
        <v>8.3144699999999992E-3</v>
      </c>
      <c r="G2197" s="2">
        <f t="shared" si="139"/>
        <v>9.977363999999999E-3</v>
      </c>
    </row>
    <row r="2198" spans="2:7" x14ac:dyDescent="0.2">
      <c r="B2198" s="1">
        <v>2691.192</v>
      </c>
      <c r="C2198" s="2">
        <v>4.1759229999999998E-3</v>
      </c>
      <c r="D2198" s="2">
        <f t="shared" si="136"/>
        <v>5.8462921999999995E-3</v>
      </c>
      <c r="E2198" s="2">
        <f t="shared" si="137"/>
        <v>7.9342536999999994E-3</v>
      </c>
      <c r="F2198" s="2">
        <f t="shared" si="138"/>
        <v>8.3518459999999996E-3</v>
      </c>
      <c r="G2198" s="2">
        <f t="shared" si="139"/>
        <v>1.0022215199999998E-2</v>
      </c>
    </row>
    <row r="2199" spans="2:7" x14ac:dyDescent="0.2">
      <c r="B2199" s="1">
        <v>2692.1570000000002</v>
      </c>
      <c r="C2199" s="2">
        <v>4.2849969999999996E-3</v>
      </c>
      <c r="D2199" s="2">
        <f t="shared" si="136"/>
        <v>5.9989957999999994E-3</v>
      </c>
      <c r="E2199" s="2">
        <f t="shared" si="137"/>
        <v>8.1414942999999997E-3</v>
      </c>
      <c r="F2199" s="2">
        <f t="shared" si="138"/>
        <v>8.5699939999999992E-3</v>
      </c>
      <c r="G2199" s="2">
        <f t="shared" si="139"/>
        <v>1.0283992799999999E-2</v>
      </c>
    </row>
    <row r="2200" spans="2:7" x14ac:dyDescent="0.2">
      <c r="B2200" s="1">
        <v>2693.1210000000001</v>
      </c>
      <c r="C2200" s="2">
        <v>4.1989459999999994E-3</v>
      </c>
      <c r="D2200" s="2">
        <f t="shared" si="136"/>
        <v>5.8785243999999988E-3</v>
      </c>
      <c r="E2200" s="2">
        <f t="shared" si="137"/>
        <v>7.977997399999999E-3</v>
      </c>
      <c r="F2200" s="2">
        <f t="shared" si="138"/>
        <v>8.3978919999999988E-3</v>
      </c>
      <c r="G2200" s="2">
        <f t="shared" si="139"/>
        <v>1.0077470399999998E-2</v>
      </c>
    </row>
    <row r="2201" spans="2:7" x14ac:dyDescent="0.2">
      <c r="B2201" s="1">
        <v>2694.085</v>
      </c>
      <c r="C2201" s="2">
        <v>4.3904119999999998E-3</v>
      </c>
      <c r="D2201" s="2">
        <f t="shared" si="136"/>
        <v>6.1465767999999994E-3</v>
      </c>
      <c r="E2201" s="2">
        <f t="shared" si="137"/>
        <v>8.3417827999999992E-3</v>
      </c>
      <c r="F2201" s="2">
        <f t="shared" si="138"/>
        <v>8.7808239999999996E-3</v>
      </c>
      <c r="G2201" s="2">
        <f t="shared" si="139"/>
        <v>1.0536988799999999E-2</v>
      </c>
    </row>
    <row r="2202" spans="2:7" x14ac:dyDescent="0.2">
      <c r="B2202" s="1">
        <v>2695.049</v>
      </c>
      <c r="C2202" s="2">
        <v>4.1901610000000004E-3</v>
      </c>
      <c r="D2202" s="2">
        <f t="shared" si="136"/>
        <v>5.8662254000000002E-3</v>
      </c>
      <c r="E2202" s="2">
        <f t="shared" si="137"/>
        <v>7.9613059E-3</v>
      </c>
      <c r="F2202" s="2">
        <f t="shared" si="138"/>
        <v>8.3803220000000008E-3</v>
      </c>
      <c r="G2202" s="2">
        <f t="shared" si="139"/>
        <v>1.0056386400000001E-2</v>
      </c>
    </row>
    <row r="2203" spans="2:7" x14ac:dyDescent="0.2">
      <c r="B2203" s="1">
        <v>2696.0140000000001</v>
      </c>
      <c r="C2203" s="2">
        <v>4.3496520000000007E-3</v>
      </c>
      <c r="D2203" s="2">
        <f t="shared" si="136"/>
        <v>6.0895128000000003E-3</v>
      </c>
      <c r="E2203" s="2">
        <f t="shared" si="137"/>
        <v>8.2643388000000016E-3</v>
      </c>
      <c r="F2203" s="2">
        <f t="shared" si="138"/>
        <v>8.6993040000000015E-3</v>
      </c>
      <c r="G2203" s="2">
        <f t="shared" si="139"/>
        <v>1.0439164800000001E-2</v>
      </c>
    </row>
    <row r="2204" spans="2:7" x14ac:dyDescent="0.2">
      <c r="B2204" s="1">
        <v>2696.9780000000001</v>
      </c>
      <c r="C2204" s="2">
        <v>4.3913039999999995E-3</v>
      </c>
      <c r="D2204" s="2">
        <f t="shared" si="136"/>
        <v>6.1478255999999993E-3</v>
      </c>
      <c r="E2204" s="2">
        <f t="shared" si="137"/>
        <v>8.3434775999999995E-3</v>
      </c>
      <c r="F2204" s="2">
        <f t="shared" si="138"/>
        <v>8.782607999999999E-3</v>
      </c>
      <c r="G2204" s="2">
        <f t="shared" si="139"/>
        <v>1.0539129599999999E-2</v>
      </c>
    </row>
    <row r="2205" spans="2:7" x14ac:dyDescent="0.2">
      <c r="B2205" s="1">
        <v>2697.942</v>
      </c>
      <c r="C2205" s="2">
        <v>4.512945E-3</v>
      </c>
      <c r="D2205" s="2">
        <f t="shared" si="136"/>
        <v>6.3181229999999993E-3</v>
      </c>
      <c r="E2205" s="2">
        <f t="shared" si="137"/>
        <v>8.5745954999999988E-3</v>
      </c>
      <c r="F2205" s="2">
        <f t="shared" si="138"/>
        <v>9.02589E-3</v>
      </c>
      <c r="G2205" s="2">
        <f t="shared" si="139"/>
        <v>1.0831067999999999E-2</v>
      </c>
    </row>
    <row r="2206" spans="2:7" x14ac:dyDescent="0.2">
      <c r="B2206" s="1">
        <v>2698.9059999999999</v>
      </c>
      <c r="C2206" s="2">
        <v>4.464862E-3</v>
      </c>
      <c r="D2206" s="2">
        <f t="shared" si="136"/>
        <v>6.2508067999999996E-3</v>
      </c>
      <c r="E2206" s="2">
        <f t="shared" si="137"/>
        <v>8.4832377999999996E-3</v>
      </c>
      <c r="F2206" s="2">
        <f t="shared" si="138"/>
        <v>8.929724E-3</v>
      </c>
      <c r="G2206" s="2">
        <f t="shared" si="139"/>
        <v>1.07156688E-2</v>
      </c>
    </row>
    <row r="2207" spans="2:7" x14ac:dyDescent="0.2">
      <c r="B2207" s="1">
        <v>2699.8710000000001</v>
      </c>
      <c r="C2207" s="2">
        <v>4.6973370000000002E-3</v>
      </c>
      <c r="D2207" s="2">
        <f t="shared" si="136"/>
        <v>6.5762718000000001E-3</v>
      </c>
      <c r="E2207" s="2">
        <f t="shared" si="137"/>
        <v>8.9249402999999998E-3</v>
      </c>
      <c r="F2207" s="2">
        <f t="shared" si="138"/>
        <v>9.3946740000000004E-3</v>
      </c>
      <c r="G2207" s="2">
        <f t="shared" si="139"/>
        <v>1.1273608799999999E-2</v>
      </c>
    </row>
    <row r="2208" spans="2:7" x14ac:dyDescent="0.2">
      <c r="B2208" s="1">
        <v>2700.835</v>
      </c>
      <c r="C2208" s="2">
        <v>4.6198560000000003E-3</v>
      </c>
      <c r="D2208" s="2">
        <f t="shared" si="136"/>
        <v>6.4677984000000004E-3</v>
      </c>
      <c r="E2208" s="2">
        <f t="shared" si="137"/>
        <v>8.7777263999999997E-3</v>
      </c>
      <c r="F2208" s="2">
        <f t="shared" si="138"/>
        <v>9.2397120000000006E-3</v>
      </c>
      <c r="G2208" s="2">
        <f t="shared" si="139"/>
        <v>1.1087654400000001E-2</v>
      </c>
    </row>
    <row r="2209" spans="2:7" x14ac:dyDescent="0.2">
      <c r="B2209" s="1">
        <v>2701.799</v>
      </c>
      <c r="C2209" s="2">
        <v>4.8283700000000002E-3</v>
      </c>
      <c r="D2209" s="2">
        <f t="shared" si="136"/>
        <v>6.7597179999999996E-3</v>
      </c>
      <c r="E2209" s="2">
        <f t="shared" si="137"/>
        <v>9.1739030000000006E-3</v>
      </c>
      <c r="F2209" s="2">
        <f t="shared" si="138"/>
        <v>9.6567400000000005E-3</v>
      </c>
      <c r="G2209" s="2">
        <f t="shared" si="139"/>
        <v>1.1588088E-2</v>
      </c>
    </row>
    <row r="2210" spans="2:7" x14ac:dyDescent="0.2">
      <c r="B2210" s="1">
        <v>2702.7629999999999</v>
      </c>
      <c r="C2210" s="2">
        <v>4.751735E-3</v>
      </c>
      <c r="D2210" s="2">
        <f t="shared" si="136"/>
        <v>6.6524289999999996E-3</v>
      </c>
      <c r="E2210" s="2">
        <f t="shared" si="137"/>
        <v>9.0282964999999996E-3</v>
      </c>
      <c r="F2210" s="2">
        <f t="shared" si="138"/>
        <v>9.50347E-3</v>
      </c>
      <c r="G2210" s="2">
        <f t="shared" si="139"/>
        <v>1.1404164E-2</v>
      </c>
    </row>
    <row r="2211" spans="2:7" x14ac:dyDescent="0.2">
      <c r="B2211" s="1">
        <v>2703.7280000000001</v>
      </c>
      <c r="C2211" s="2">
        <v>4.9312420000000006E-3</v>
      </c>
      <c r="D2211" s="2">
        <f t="shared" si="136"/>
        <v>6.9037388000000007E-3</v>
      </c>
      <c r="E2211" s="2">
        <f t="shared" si="137"/>
        <v>9.369359800000001E-3</v>
      </c>
      <c r="F2211" s="2">
        <f t="shared" si="138"/>
        <v>9.8624840000000012E-3</v>
      </c>
      <c r="G2211" s="2">
        <f t="shared" si="139"/>
        <v>1.18349808E-2</v>
      </c>
    </row>
    <row r="2212" spans="2:7" x14ac:dyDescent="0.2">
      <c r="B2212" s="1">
        <v>2704.692</v>
      </c>
      <c r="C2212" s="2">
        <v>4.8501619999999999E-3</v>
      </c>
      <c r="D2212" s="2">
        <f t="shared" si="136"/>
        <v>6.7902267999999993E-3</v>
      </c>
      <c r="E2212" s="2">
        <f t="shared" si="137"/>
        <v>9.2153077999999992E-3</v>
      </c>
      <c r="F2212" s="2">
        <f t="shared" si="138"/>
        <v>9.7003239999999998E-3</v>
      </c>
      <c r="G2212" s="2">
        <f t="shared" si="139"/>
        <v>1.16403888E-2</v>
      </c>
    </row>
    <row r="2213" spans="2:7" x14ac:dyDescent="0.2">
      <c r="B2213" s="1">
        <v>2705.6559999999999</v>
      </c>
      <c r="C2213" s="2">
        <v>5.1858350000000006E-3</v>
      </c>
      <c r="D2213" s="2">
        <f t="shared" si="136"/>
        <v>7.2601690000000003E-3</v>
      </c>
      <c r="E2213" s="2">
        <f t="shared" si="137"/>
        <v>9.8530865000000002E-3</v>
      </c>
      <c r="F2213" s="2">
        <f t="shared" si="138"/>
        <v>1.0371670000000001E-2</v>
      </c>
      <c r="G2213" s="2">
        <f t="shared" si="139"/>
        <v>1.2446004000000002E-2</v>
      </c>
    </row>
    <row r="2214" spans="2:7" x14ac:dyDescent="0.2">
      <c r="B2214" s="1">
        <v>2706.62</v>
      </c>
      <c r="C2214" s="2">
        <v>5.121095E-3</v>
      </c>
      <c r="D2214" s="2">
        <f t="shared" si="136"/>
        <v>7.1695329999999996E-3</v>
      </c>
      <c r="E2214" s="2">
        <f t="shared" si="137"/>
        <v>9.7300805000000001E-3</v>
      </c>
      <c r="F2214" s="2">
        <f t="shared" si="138"/>
        <v>1.024219E-2</v>
      </c>
      <c r="G2214" s="2">
        <f t="shared" si="139"/>
        <v>1.2290628E-2</v>
      </c>
    </row>
    <row r="2215" spans="2:7" x14ac:dyDescent="0.2">
      <c r="B2215" s="1">
        <v>2707.5839999999998</v>
      </c>
      <c r="C2215" s="2">
        <v>5.3769000000000004E-3</v>
      </c>
      <c r="D2215" s="2">
        <f t="shared" si="136"/>
        <v>7.5276600000000003E-3</v>
      </c>
      <c r="E2215" s="2">
        <f t="shared" si="137"/>
        <v>1.021611E-2</v>
      </c>
      <c r="F2215" s="2">
        <f t="shared" si="138"/>
        <v>1.0753800000000001E-2</v>
      </c>
      <c r="G2215" s="2">
        <f t="shared" si="139"/>
        <v>1.2904560000000001E-2</v>
      </c>
    </row>
    <row r="2216" spans="2:7" x14ac:dyDescent="0.2">
      <c r="B2216" s="1">
        <v>2708.549</v>
      </c>
      <c r="C2216" s="2">
        <v>5.4525550000000004E-3</v>
      </c>
      <c r="D2216" s="2">
        <f t="shared" si="136"/>
        <v>7.6335769999999999E-3</v>
      </c>
      <c r="E2216" s="2">
        <f t="shared" si="137"/>
        <v>1.03598545E-2</v>
      </c>
      <c r="F2216" s="2">
        <f t="shared" si="138"/>
        <v>1.0905110000000001E-2</v>
      </c>
      <c r="G2216" s="2">
        <f t="shared" si="139"/>
        <v>1.3086132E-2</v>
      </c>
    </row>
    <row r="2217" spans="2:7" x14ac:dyDescent="0.2">
      <c r="B2217" s="1">
        <v>2709.5129999999999</v>
      </c>
      <c r="C2217" s="2">
        <v>5.7287900000000001E-3</v>
      </c>
      <c r="D2217" s="2">
        <f t="shared" si="136"/>
        <v>8.0203059999999996E-3</v>
      </c>
      <c r="E2217" s="2">
        <f t="shared" si="137"/>
        <v>1.0884701E-2</v>
      </c>
      <c r="F2217" s="2">
        <f t="shared" si="138"/>
        <v>1.145758E-2</v>
      </c>
      <c r="G2217" s="2">
        <f t="shared" si="139"/>
        <v>1.3749096000000001E-2</v>
      </c>
    </row>
    <row r="2218" spans="2:7" x14ac:dyDescent="0.2">
      <c r="B2218" s="1">
        <v>2710.4769999999999</v>
      </c>
      <c r="C2218" s="2">
        <v>5.4629050000000005E-3</v>
      </c>
      <c r="D2218" s="2">
        <f t="shared" si="136"/>
        <v>7.6480670000000006E-3</v>
      </c>
      <c r="E2218" s="2">
        <f t="shared" si="137"/>
        <v>1.03795195E-2</v>
      </c>
      <c r="F2218" s="2">
        <f t="shared" si="138"/>
        <v>1.0925810000000001E-2</v>
      </c>
      <c r="G2218" s="2">
        <f t="shared" si="139"/>
        <v>1.3110972E-2</v>
      </c>
    </row>
    <row r="2219" spans="2:7" x14ac:dyDescent="0.2">
      <c r="B2219" s="1">
        <v>2711.4409999999998</v>
      </c>
      <c r="C2219" s="2">
        <v>5.6247809999999997E-3</v>
      </c>
      <c r="D2219" s="2">
        <f t="shared" si="136"/>
        <v>7.8746933999999987E-3</v>
      </c>
      <c r="E2219" s="2">
        <f t="shared" si="137"/>
        <v>1.0687083899999998E-2</v>
      </c>
      <c r="F2219" s="2">
        <f t="shared" si="138"/>
        <v>1.1249561999999999E-2</v>
      </c>
      <c r="G2219" s="2">
        <f t="shared" si="139"/>
        <v>1.3499474399999999E-2</v>
      </c>
    </row>
    <row r="2220" spans="2:7" x14ac:dyDescent="0.2">
      <c r="B2220" s="1">
        <v>2712.4059999999999</v>
      </c>
      <c r="C2220" s="2">
        <v>5.7049090000000002E-3</v>
      </c>
      <c r="D2220" s="2">
        <f t="shared" si="136"/>
        <v>7.9868726000000001E-3</v>
      </c>
      <c r="E2220" s="2">
        <f t="shared" si="137"/>
        <v>1.0839327100000001E-2</v>
      </c>
      <c r="F2220" s="2">
        <f t="shared" si="138"/>
        <v>1.1409818E-2</v>
      </c>
      <c r="G2220" s="2">
        <f t="shared" si="139"/>
        <v>1.3691781599999999E-2</v>
      </c>
    </row>
    <row r="2221" spans="2:7" x14ac:dyDescent="0.2">
      <c r="B2221" s="1">
        <v>2713.37</v>
      </c>
      <c r="C2221" s="2">
        <v>5.9116519999999999E-3</v>
      </c>
      <c r="D2221" s="2">
        <f t="shared" si="136"/>
        <v>8.2763127999999995E-3</v>
      </c>
      <c r="E2221" s="2">
        <f t="shared" si="137"/>
        <v>1.1232138799999999E-2</v>
      </c>
      <c r="F2221" s="2">
        <f t="shared" si="138"/>
        <v>1.1823304E-2</v>
      </c>
      <c r="G2221" s="2">
        <f t="shared" si="139"/>
        <v>1.4187964799999999E-2</v>
      </c>
    </row>
    <row r="2222" spans="2:7" x14ac:dyDescent="0.2">
      <c r="B2222" s="1">
        <v>2714.3339999999998</v>
      </c>
      <c r="C2222" s="2">
        <v>5.9600859999999999E-3</v>
      </c>
      <c r="D2222" s="2">
        <f t="shared" si="136"/>
        <v>8.3441203999999984E-3</v>
      </c>
      <c r="E2222" s="2">
        <f t="shared" si="137"/>
        <v>1.1324163399999998E-2</v>
      </c>
      <c r="F2222" s="2">
        <f t="shared" si="138"/>
        <v>1.1920172E-2</v>
      </c>
      <c r="G2222" s="2">
        <f t="shared" si="139"/>
        <v>1.4304206399999998E-2</v>
      </c>
    </row>
    <row r="2223" spans="2:7" x14ac:dyDescent="0.2">
      <c r="B2223" s="1">
        <v>2715.2979999999998</v>
      </c>
      <c r="C2223" s="2">
        <v>6.09772E-3</v>
      </c>
      <c r="D2223" s="2">
        <f t="shared" si="136"/>
        <v>8.5368079999999999E-3</v>
      </c>
      <c r="E2223" s="2">
        <f t="shared" si="137"/>
        <v>1.1585668E-2</v>
      </c>
      <c r="F2223" s="2">
        <f t="shared" si="138"/>
        <v>1.219544E-2</v>
      </c>
      <c r="G2223" s="2">
        <f t="shared" si="139"/>
        <v>1.4634527999999999E-2</v>
      </c>
    </row>
    <row r="2224" spans="2:7" x14ac:dyDescent="0.2">
      <c r="B2224" s="1">
        <v>2716.2629999999999</v>
      </c>
      <c r="C2224" s="2">
        <v>6.1359549999999994E-3</v>
      </c>
      <c r="D2224" s="2">
        <f t="shared" si="136"/>
        <v>8.5903369999999982E-3</v>
      </c>
      <c r="E2224" s="2">
        <f t="shared" si="137"/>
        <v>1.1658314499999997E-2</v>
      </c>
      <c r="F2224" s="2">
        <f t="shared" si="138"/>
        <v>1.2271909999999999E-2</v>
      </c>
      <c r="G2224" s="2">
        <f t="shared" si="139"/>
        <v>1.4726291999999998E-2</v>
      </c>
    </row>
    <row r="2225" spans="2:7" x14ac:dyDescent="0.2">
      <c r="B2225" s="1">
        <v>2717.2269999999999</v>
      </c>
      <c r="C2225" s="2">
        <v>6.3977009999999996E-3</v>
      </c>
      <c r="D2225" s="2">
        <f t="shared" si="136"/>
        <v>8.9567813999999989E-3</v>
      </c>
      <c r="E2225" s="2">
        <f t="shared" si="137"/>
        <v>1.2155631899999998E-2</v>
      </c>
      <c r="F2225" s="2">
        <f t="shared" si="138"/>
        <v>1.2795401999999999E-2</v>
      </c>
      <c r="G2225" s="2">
        <f t="shared" si="139"/>
        <v>1.5354482399999998E-2</v>
      </c>
    </row>
    <row r="2226" spans="2:7" x14ac:dyDescent="0.2">
      <c r="B2226" s="1">
        <v>2718.1909999999998</v>
      </c>
      <c r="C2226" s="2">
        <v>6.2946790000000001E-3</v>
      </c>
      <c r="D2226" s="2">
        <f t="shared" si="136"/>
        <v>8.8125505999999999E-3</v>
      </c>
      <c r="E2226" s="2">
        <f t="shared" si="137"/>
        <v>1.19598901E-2</v>
      </c>
      <c r="F2226" s="2">
        <f t="shared" si="138"/>
        <v>1.2589358E-2</v>
      </c>
      <c r="G2226" s="2">
        <f t="shared" si="139"/>
        <v>1.5107229599999999E-2</v>
      </c>
    </row>
    <row r="2227" spans="2:7" x14ac:dyDescent="0.2">
      <c r="B2227" s="1">
        <v>2719.1550000000002</v>
      </c>
      <c r="C2227" s="2">
        <v>6.597243E-3</v>
      </c>
      <c r="D2227" s="2">
        <f t="shared" si="136"/>
        <v>9.2361401999999995E-3</v>
      </c>
      <c r="E2227" s="2">
        <f t="shared" si="137"/>
        <v>1.2534761699999999E-2</v>
      </c>
      <c r="F2227" s="2">
        <f t="shared" si="138"/>
        <v>1.3194486E-2</v>
      </c>
      <c r="G2227" s="2">
        <f t="shared" si="139"/>
        <v>1.5833383199999999E-2</v>
      </c>
    </row>
    <row r="2228" spans="2:7" x14ac:dyDescent="0.2">
      <c r="B2228" s="1">
        <v>2720.12</v>
      </c>
      <c r="C2228" s="2">
        <v>6.4663049999999994E-3</v>
      </c>
      <c r="D2228" s="2">
        <f t="shared" si="136"/>
        <v>9.0528269999999994E-3</v>
      </c>
      <c r="E2228" s="2">
        <f t="shared" si="137"/>
        <v>1.2285979499999999E-2</v>
      </c>
      <c r="F2228" s="2">
        <f t="shared" si="138"/>
        <v>1.2932609999999999E-2</v>
      </c>
      <c r="G2228" s="2">
        <f t="shared" si="139"/>
        <v>1.5519131999999998E-2</v>
      </c>
    </row>
    <row r="2229" spans="2:7" x14ac:dyDescent="0.2">
      <c r="B2229" s="1">
        <v>2721.0839999999998</v>
      </c>
      <c r="C2229" s="2">
        <v>6.7417960000000004E-3</v>
      </c>
      <c r="D2229" s="2">
        <f t="shared" si="136"/>
        <v>9.4385144000000004E-3</v>
      </c>
      <c r="E2229" s="2">
        <f t="shared" si="137"/>
        <v>1.2809412400000001E-2</v>
      </c>
      <c r="F2229" s="2">
        <f t="shared" si="138"/>
        <v>1.3483592000000001E-2</v>
      </c>
      <c r="G2229" s="2">
        <f t="shared" si="139"/>
        <v>1.6180310400000002E-2</v>
      </c>
    </row>
    <row r="2230" spans="2:7" x14ac:dyDescent="0.2">
      <c r="B2230" s="1">
        <v>2722.0479999999998</v>
      </c>
      <c r="C2230" s="2">
        <v>6.7884570000000003E-3</v>
      </c>
      <c r="D2230" s="2">
        <f t="shared" si="136"/>
        <v>9.5038398000000003E-3</v>
      </c>
      <c r="E2230" s="2">
        <f t="shared" si="137"/>
        <v>1.2898068300000001E-2</v>
      </c>
      <c r="F2230" s="2">
        <f t="shared" si="138"/>
        <v>1.3576914000000001E-2</v>
      </c>
      <c r="G2230" s="2">
        <f t="shared" si="139"/>
        <v>1.6292296800000002E-2</v>
      </c>
    </row>
    <row r="2231" spans="2:7" x14ac:dyDescent="0.2">
      <c r="B2231" s="1">
        <v>2723.0120000000002</v>
      </c>
      <c r="C2231" s="2">
        <v>6.9239440000000005E-3</v>
      </c>
      <c r="D2231" s="2">
        <f t="shared" si="136"/>
        <v>9.6935215999999994E-3</v>
      </c>
      <c r="E2231" s="2">
        <f t="shared" si="137"/>
        <v>1.31554936E-2</v>
      </c>
      <c r="F2231" s="2">
        <f t="shared" si="138"/>
        <v>1.3847888000000001E-2</v>
      </c>
      <c r="G2231" s="2">
        <f t="shared" si="139"/>
        <v>1.6617465599999999E-2</v>
      </c>
    </row>
    <row r="2232" spans="2:7" x14ac:dyDescent="0.2">
      <c r="B2232" s="1">
        <v>2723.9769999999999</v>
      </c>
      <c r="C2232" s="2">
        <v>6.8842410000000001E-3</v>
      </c>
      <c r="D2232" s="2">
        <f t="shared" si="136"/>
        <v>9.6379373999999993E-3</v>
      </c>
      <c r="E2232" s="2">
        <f t="shared" si="137"/>
        <v>1.3080057899999999E-2</v>
      </c>
      <c r="F2232" s="2">
        <f t="shared" si="138"/>
        <v>1.3768482E-2</v>
      </c>
      <c r="G2232" s="2">
        <f t="shared" si="139"/>
        <v>1.65221784E-2</v>
      </c>
    </row>
    <row r="2233" spans="2:7" x14ac:dyDescent="0.2">
      <c r="B2233" s="1">
        <v>2724.9409999999998</v>
      </c>
      <c r="C2233" s="2">
        <v>6.9939110000000002E-3</v>
      </c>
      <c r="D2233" s="2">
        <f t="shared" si="136"/>
        <v>9.7914753999999993E-3</v>
      </c>
      <c r="E2233" s="2">
        <f t="shared" si="137"/>
        <v>1.32884309E-2</v>
      </c>
      <c r="F2233" s="2">
        <f t="shared" si="138"/>
        <v>1.3987822E-2</v>
      </c>
      <c r="G2233" s="2">
        <f t="shared" si="139"/>
        <v>1.6785386400000001E-2</v>
      </c>
    </row>
    <row r="2234" spans="2:7" x14ac:dyDescent="0.2">
      <c r="B2234" s="1">
        <v>2725.9050000000002</v>
      </c>
      <c r="C2234" s="2">
        <v>6.8315659999999999E-3</v>
      </c>
      <c r="D2234" s="2">
        <f t="shared" si="136"/>
        <v>9.5641923999999993E-3</v>
      </c>
      <c r="E2234" s="2">
        <f t="shared" si="137"/>
        <v>1.29799754E-2</v>
      </c>
      <c r="F2234" s="2">
        <f t="shared" si="138"/>
        <v>1.3663132E-2</v>
      </c>
      <c r="G2234" s="2">
        <f t="shared" si="139"/>
        <v>1.6395758399999998E-2</v>
      </c>
    </row>
    <row r="2235" spans="2:7" x14ac:dyDescent="0.2">
      <c r="B2235" s="1">
        <v>2726.8690000000001</v>
      </c>
      <c r="C2235" s="2">
        <v>7.1118630000000004E-3</v>
      </c>
      <c r="D2235" s="2">
        <f t="shared" si="136"/>
        <v>9.9566081999999997E-3</v>
      </c>
      <c r="E2235" s="2">
        <f t="shared" si="137"/>
        <v>1.3512539699999999E-2</v>
      </c>
      <c r="F2235" s="2">
        <f t="shared" si="138"/>
        <v>1.4223726000000001E-2</v>
      </c>
      <c r="G2235" s="2">
        <f t="shared" si="139"/>
        <v>1.7068471200000001E-2</v>
      </c>
    </row>
    <row r="2236" spans="2:7" x14ac:dyDescent="0.2">
      <c r="B2236" s="1">
        <v>2727.8330000000001</v>
      </c>
      <c r="C2236" s="2">
        <v>7.1395769999999994E-3</v>
      </c>
      <c r="D2236" s="2">
        <f t="shared" si="136"/>
        <v>9.9954077999999981E-3</v>
      </c>
      <c r="E2236" s="2">
        <f t="shared" si="137"/>
        <v>1.3565196299999999E-2</v>
      </c>
      <c r="F2236" s="2">
        <f t="shared" si="138"/>
        <v>1.4279153999999999E-2</v>
      </c>
      <c r="G2236" s="2">
        <f t="shared" si="139"/>
        <v>1.7134984799999999E-2</v>
      </c>
    </row>
    <row r="2237" spans="2:7" x14ac:dyDescent="0.2">
      <c r="B2237" s="1">
        <v>2728.7979999999998</v>
      </c>
      <c r="C2237" s="2">
        <v>7.4776899999999995E-3</v>
      </c>
      <c r="D2237" s="2">
        <f t="shared" si="136"/>
        <v>1.0468765999999999E-2</v>
      </c>
      <c r="E2237" s="2">
        <f t="shared" si="137"/>
        <v>1.4207610999999998E-2</v>
      </c>
      <c r="F2237" s="2">
        <f t="shared" si="138"/>
        <v>1.4955379999999999E-2</v>
      </c>
      <c r="G2237" s="2">
        <f t="shared" si="139"/>
        <v>1.7946456E-2</v>
      </c>
    </row>
    <row r="2238" spans="2:7" x14ac:dyDescent="0.2">
      <c r="B2238" s="1">
        <v>2729.7620000000002</v>
      </c>
      <c r="C2238" s="2">
        <v>7.5240009999999998E-3</v>
      </c>
      <c r="D2238" s="2">
        <f t="shared" si="136"/>
        <v>1.0533601399999998E-2</v>
      </c>
      <c r="E2238" s="2">
        <f t="shared" si="137"/>
        <v>1.42956019E-2</v>
      </c>
      <c r="F2238" s="2">
        <f t="shared" si="138"/>
        <v>1.5048002E-2</v>
      </c>
      <c r="G2238" s="2">
        <f t="shared" si="139"/>
        <v>1.8057602399999997E-2</v>
      </c>
    </row>
    <row r="2239" spans="2:7" x14ac:dyDescent="0.2">
      <c r="B2239" s="1">
        <v>2730.7260000000001</v>
      </c>
      <c r="C2239" s="2">
        <v>7.7437350000000007E-3</v>
      </c>
      <c r="D2239" s="2">
        <f t="shared" si="136"/>
        <v>1.0841229000000001E-2</v>
      </c>
      <c r="E2239" s="2">
        <f t="shared" si="137"/>
        <v>1.47130965E-2</v>
      </c>
      <c r="F2239" s="2">
        <f t="shared" si="138"/>
        <v>1.5487470000000001E-2</v>
      </c>
      <c r="G2239" s="2">
        <f t="shared" si="139"/>
        <v>1.8584964000000002E-2</v>
      </c>
    </row>
    <row r="2240" spans="2:7" x14ac:dyDescent="0.2">
      <c r="B2240" s="1">
        <v>2731.69</v>
      </c>
      <c r="C2240" s="2">
        <v>7.7749950000000007E-3</v>
      </c>
      <c r="D2240" s="2">
        <f t="shared" si="136"/>
        <v>1.0884993000000001E-2</v>
      </c>
      <c r="E2240" s="2">
        <f t="shared" si="137"/>
        <v>1.4772490500000001E-2</v>
      </c>
      <c r="F2240" s="2">
        <f t="shared" si="138"/>
        <v>1.5549990000000001E-2</v>
      </c>
      <c r="G2240" s="2">
        <f t="shared" si="139"/>
        <v>1.8659988000000002E-2</v>
      </c>
    </row>
    <row r="2241" spans="2:7" x14ac:dyDescent="0.2">
      <c r="B2241" s="1">
        <v>2732.6550000000002</v>
      </c>
      <c r="C2241" s="2">
        <v>7.9515750000000007E-3</v>
      </c>
      <c r="D2241" s="2">
        <f t="shared" si="136"/>
        <v>1.1132205000000001E-2</v>
      </c>
      <c r="E2241" s="2">
        <f t="shared" si="137"/>
        <v>1.51079925E-2</v>
      </c>
      <c r="F2241" s="2">
        <f t="shared" si="138"/>
        <v>1.5903150000000001E-2</v>
      </c>
      <c r="G2241" s="2">
        <f t="shared" si="139"/>
        <v>1.9083780000000002E-2</v>
      </c>
    </row>
    <row r="2242" spans="2:7" x14ac:dyDescent="0.2">
      <c r="B2242" s="1">
        <v>2733.6190000000001</v>
      </c>
      <c r="C2242" s="2">
        <v>7.9254449999999997E-3</v>
      </c>
      <c r="D2242" s="2">
        <f t="shared" si="136"/>
        <v>1.1095622999999999E-2</v>
      </c>
      <c r="E2242" s="2">
        <f t="shared" si="137"/>
        <v>1.5058345499999999E-2</v>
      </c>
      <c r="F2242" s="2">
        <f t="shared" si="138"/>
        <v>1.5850889999999999E-2</v>
      </c>
      <c r="G2242" s="2">
        <f t="shared" si="139"/>
        <v>1.9021067999999999E-2</v>
      </c>
    </row>
    <row r="2243" spans="2:7" x14ac:dyDescent="0.2">
      <c r="B2243" s="1">
        <v>2734.5830000000001</v>
      </c>
      <c r="C2243" s="2">
        <v>8.2474109999999996E-3</v>
      </c>
      <c r="D2243" s="2">
        <f t="shared" si="136"/>
        <v>1.1546375399999999E-2</v>
      </c>
      <c r="E2243" s="2">
        <f t="shared" si="137"/>
        <v>1.5670080899999998E-2</v>
      </c>
      <c r="F2243" s="2">
        <f t="shared" si="138"/>
        <v>1.6494821999999999E-2</v>
      </c>
      <c r="G2243" s="2">
        <f t="shared" si="139"/>
        <v>1.9793786399999999E-2</v>
      </c>
    </row>
    <row r="2244" spans="2:7" x14ac:dyDescent="0.2">
      <c r="B2244" s="1">
        <v>2735.547</v>
      </c>
      <c r="C2244" s="2">
        <v>8.3269720000000002E-3</v>
      </c>
      <c r="D2244" s="2">
        <f t="shared" ref="D2244:D2307" si="140">C2244*1.4</f>
        <v>1.16577608E-2</v>
      </c>
      <c r="E2244" s="2">
        <f t="shared" si="137"/>
        <v>1.5821246800000001E-2</v>
      </c>
      <c r="F2244" s="2">
        <f t="shared" si="138"/>
        <v>1.6653944E-2</v>
      </c>
      <c r="G2244" s="2">
        <f t="shared" si="139"/>
        <v>1.9984732799999998E-2</v>
      </c>
    </row>
    <row r="2245" spans="2:7" x14ac:dyDescent="0.2">
      <c r="B2245" s="1">
        <v>2736.5120000000002</v>
      </c>
      <c r="C2245" s="2">
        <v>8.5670520000000003E-3</v>
      </c>
      <c r="D2245" s="2">
        <f t="shared" si="140"/>
        <v>1.1993872799999999E-2</v>
      </c>
      <c r="E2245" s="2">
        <f t="shared" ref="E2245:E2308" si="141">C2245*1.9</f>
        <v>1.6277398799999999E-2</v>
      </c>
      <c r="F2245" s="2">
        <f t="shared" ref="F2245:F2308" si="142">C2245*2</f>
        <v>1.7134104000000001E-2</v>
      </c>
      <c r="G2245" s="2">
        <f t="shared" ref="G2245:G2308" si="143">C2245*2.4</f>
        <v>2.0560924800000002E-2</v>
      </c>
    </row>
    <row r="2246" spans="2:7" x14ac:dyDescent="0.2">
      <c r="B2246" s="1">
        <v>2737.4760000000001</v>
      </c>
      <c r="C2246" s="2">
        <v>8.644657E-3</v>
      </c>
      <c r="D2246" s="2">
        <f t="shared" si="140"/>
        <v>1.2102519799999999E-2</v>
      </c>
      <c r="E2246" s="2">
        <f t="shared" si="141"/>
        <v>1.6424848299999999E-2</v>
      </c>
      <c r="F2246" s="2">
        <f t="shared" si="142"/>
        <v>1.7289314E-2</v>
      </c>
      <c r="G2246" s="2">
        <f t="shared" si="143"/>
        <v>2.0747176799999999E-2</v>
      </c>
    </row>
    <row r="2247" spans="2:7" x14ac:dyDescent="0.2">
      <c r="B2247" s="1">
        <v>2738.44</v>
      </c>
      <c r="C2247" s="2">
        <v>8.9730890000000001E-3</v>
      </c>
      <c r="D2247" s="2">
        <f t="shared" si="140"/>
        <v>1.2562324599999999E-2</v>
      </c>
      <c r="E2247" s="2">
        <f t="shared" si="141"/>
        <v>1.7048869099999999E-2</v>
      </c>
      <c r="F2247" s="2">
        <f t="shared" si="142"/>
        <v>1.7946178E-2</v>
      </c>
      <c r="G2247" s="2">
        <f t="shared" si="143"/>
        <v>2.1535413600000001E-2</v>
      </c>
    </row>
    <row r="2248" spans="2:7" x14ac:dyDescent="0.2">
      <c r="B2248" s="1">
        <v>2739.404</v>
      </c>
      <c r="C2248" s="2">
        <v>8.7869590000000004E-3</v>
      </c>
      <c r="D2248" s="2">
        <f t="shared" si="140"/>
        <v>1.23017426E-2</v>
      </c>
      <c r="E2248" s="2">
        <f t="shared" si="141"/>
        <v>1.66952221E-2</v>
      </c>
      <c r="F2248" s="2">
        <f t="shared" si="142"/>
        <v>1.7573918000000001E-2</v>
      </c>
      <c r="G2248" s="2">
        <f t="shared" si="143"/>
        <v>2.1088701599999999E-2</v>
      </c>
    </row>
    <row r="2249" spans="2:7" x14ac:dyDescent="0.2">
      <c r="B2249" s="1">
        <v>2740.3690000000001</v>
      </c>
      <c r="C2249" s="2">
        <v>9.2965070000000007E-3</v>
      </c>
      <c r="D2249" s="2">
        <f t="shared" si="140"/>
        <v>1.3015109800000001E-2</v>
      </c>
      <c r="E2249" s="2">
        <f t="shared" si="141"/>
        <v>1.7663363300000002E-2</v>
      </c>
      <c r="F2249" s="2">
        <f t="shared" si="142"/>
        <v>1.8593014000000001E-2</v>
      </c>
      <c r="G2249" s="2">
        <f t="shared" si="143"/>
        <v>2.23116168E-2</v>
      </c>
    </row>
    <row r="2250" spans="2:7" x14ac:dyDescent="0.2">
      <c r="B2250" s="1">
        <v>2741.3330000000001</v>
      </c>
      <c r="C2250" s="2">
        <v>9.2510419999999993E-3</v>
      </c>
      <c r="D2250" s="2">
        <f t="shared" si="140"/>
        <v>1.2951458799999998E-2</v>
      </c>
      <c r="E2250" s="2">
        <f t="shared" si="141"/>
        <v>1.7576979799999996E-2</v>
      </c>
      <c r="F2250" s="2">
        <f t="shared" si="142"/>
        <v>1.8502083999999999E-2</v>
      </c>
      <c r="G2250" s="2">
        <f t="shared" si="143"/>
        <v>2.2202500799999997E-2</v>
      </c>
    </row>
    <row r="2251" spans="2:7" x14ac:dyDescent="0.2">
      <c r="B2251" s="1">
        <v>2742.297</v>
      </c>
      <c r="C2251" s="2">
        <v>9.6813690000000004E-3</v>
      </c>
      <c r="D2251" s="2">
        <f t="shared" si="140"/>
        <v>1.35539166E-2</v>
      </c>
      <c r="E2251" s="2">
        <f t="shared" si="141"/>
        <v>1.8394601100000001E-2</v>
      </c>
      <c r="F2251" s="2">
        <f t="shared" si="142"/>
        <v>1.9362738000000001E-2</v>
      </c>
      <c r="G2251" s="2">
        <f t="shared" si="143"/>
        <v>2.3235285599999999E-2</v>
      </c>
    </row>
    <row r="2252" spans="2:7" x14ac:dyDescent="0.2">
      <c r="B2252" s="1">
        <v>2743.261</v>
      </c>
      <c r="C2252" s="2">
        <v>9.6113369999999993E-3</v>
      </c>
      <c r="D2252" s="2">
        <f t="shared" si="140"/>
        <v>1.3455871799999998E-2</v>
      </c>
      <c r="E2252" s="2">
        <f t="shared" si="141"/>
        <v>1.8261540299999997E-2</v>
      </c>
      <c r="F2252" s="2">
        <f t="shared" si="142"/>
        <v>1.9222673999999999E-2</v>
      </c>
      <c r="G2252" s="2">
        <f t="shared" si="143"/>
        <v>2.3067208799999999E-2</v>
      </c>
    </row>
    <row r="2253" spans="2:7" x14ac:dyDescent="0.2">
      <c r="B2253" s="1">
        <v>2744.2260000000001</v>
      </c>
      <c r="C2253" s="2">
        <v>9.9155619999999993E-3</v>
      </c>
      <c r="D2253" s="2">
        <f t="shared" si="140"/>
        <v>1.3881786799999999E-2</v>
      </c>
      <c r="E2253" s="2">
        <f t="shared" si="141"/>
        <v>1.8839567799999998E-2</v>
      </c>
      <c r="F2253" s="2">
        <f t="shared" si="142"/>
        <v>1.9831123999999999E-2</v>
      </c>
      <c r="G2253" s="2">
        <f t="shared" si="143"/>
        <v>2.3797348799999996E-2</v>
      </c>
    </row>
    <row r="2254" spans="2:7" x14ac:dyDescent="0.2">
      <c r="B2254" s="1">
        <v>2745.19</v>
      </c>
      <c r="C2254" s="2">
        <v>9.7704390000000006E-3</v>
      </c>
      <c r="D2254" s="2">
        <f t="shared" si="140"/>
        <v>1.36786146E-2</v>
      </c>
      <c r="E2254" s="2">
        <f t="shared" si="141"/>
        <v>1.8563834099999999E-2</v>
      </c>
      <c r="F2254" s="2">
        <f t="shared" si="142"/>
        <v>1.9540878000000001E-2</v>
      </c>
      <c r="G2254" s="2">
        <f t="shared" si="143"/>
        <v>2.3449053600000002E-2</v>
      </c>
    </row>
    <row r="2255" spans="2:7" x14ac:dyDescent="0.2">
      <c r="B2255" s="1">
        <v>2746.154</v>
      </c>
      <c r="C2255" s="2">
        <v>1.0107449999999999E-2</v>
      </c>
      <c r="D2255" s="2">
        <f t="shared" si="140"/>
        <v>1.4150429999999997E-2</v>
      </c>
      <c r="E2255" s="2">
        <f t="shared" si="141"/>
        <v>1.9204154999999997E-2</v>
      </c>
      <c r="F2255" s="2">
        <f t="shared" si="142"/>
        <v>2.0214899999999997E-2</v>
      </c>
      <c r="G2255" s="2">
        <f t="shared" si="143"/>
        <v>2.4257879999999996E-2</v>
      </c>
    </row>
    <row r="2256" spans="2:7" x14ac:dyDescent="0.2">
      <c r="B2256" s="1">
        <v>2747.1179999999999</v>
      </c>
      <c r="C2256" s="2">
        <v>1.00778E-2</v>
      </c>
      <c r="D2256" s="2">
        <f t="shared" si="140"/>
        <v>1.4108919999999999E-2</v>
      </c>
      <c r="E2256" s="2">
        <f t="shared" si="141"/>
        <v>1.9147819999999999E-2</v>
      </c>
      <c r="F2256" s="2">
        <f t="shared" si="142"/>
        <v>2.0155599999999999E-2</v>
      </c>
      <c r="G2256" s="2">
        <f t="shared" si="143"/>
        <v>2.4186719999999998E-2</v>
      </c>
    </row>
    <row r="2257" spans="2:7" x14ac:dyDescent="0.2">
      <c r="B2257" s="1">
        <v>2748.0830000000001</v>
      </c>
      <c r="C2257" s="2">
        <v>1.0149199999999999E-2</v>
      </c>
      <c r="D2257" s="2">
        <f t="shared" si="140"/>
        <v>1.4208879999999997E-2</v>
      </c>
      <c r="E2257" s="2">
        <f t="shared" si="141"/>
        <v>1.9283479999999995E-2</v>
      </c>
      <c r="F2257" s="2">
        <f t="shared" si="142"/>
        <v>2.0298399999999998E-2</v>
      </c>
      <c r="G2257" s="2">
        <f t="shared" si="143"/>
        <v>2.4358079999999997E-2</v>
      </c>
    </row>
    <row r="2258" spans="2:7" x14ac:dyDescent="0.2">
      <c r="B2258" s="1">
        <v>2749.047</v>
      </c>
      <c r="C2258" s="2">
        <v>1.010424E-2</v>
      </c>
      <c r="D2258" s="2">
        <f t="shared" si="140"/>
        <v>1.4145936E-2</v>
      </c>
      <c r="E2258" s="2">
        <f t="shared" si="141"/>
        <v>1.9198056000000002E-2</v>
      </c>
      <c r="F2258" s="2">
        <f t="shared" si="142"/>
        <v>2.0208480000000001E-2</v>
      </c>
      <c r="G2258" s="2">
        <f t="shared" si="143"/>
        <v>2.4250176000000002E-2</v>
      </c>
    </row>
    <row r="2259" spans="2:7" x14ac:dyDescent="0.2">
      <c r="B2259" s="1">
        <v>2750.011</v>
      </c>
      <c r="C2259" s="2">
        <v>1.0378799999999999E-2</v>
      </c>
      <c r="D2259" s="2">
        <f t="shared" si="140"/>
        <v>1.4530319999999998E-2</v>
      </c>
      <c r="E2259" s="2">
        <f t="shared" si="141"/>
        <v>1.9719719999999996E-2</v>
      </c>
      <c r="F2259" s="2">
        <f t="shared" si="142"/>
        <v>2.0757599999999998E-2</v>
      </c>
      <c r="G2259" s="2">
        <f t="shared" si="143"/>
        <v>2.4909119999999996E-2</v>
      </c>
    </row>
    <row r="2260" spans="2:7" x14ac:dyDescent="0.2">
      <c r="B2260" s="1">
        <v>2750.9749999999999</v>
      </c>
      <c r="C2260" s="2">
        <v>1.016044E-2</v>
      </c>
      <c r="D2260" s="2">
        <f t="shared" si="140"/>
        <v>1.4224615999999999E-2</v>
      </c>
      <c r="E2260" s="2">
        <f t="shared" si="141"/>
        <v>1.9304835999999999E-2</v>
      </c>
      <c r="F2260" s="2">
        <f t="shared" si="142"/>
        <v>2.0320879999999999E-2</v>
      </c>
      <c r="G2260" s="2">
        <f t="shared" si="143"/>
        <v>2.4385055999999999E-2</v>
      </c>
    </row>
    <row r="2261" spans="2:7" x14ac:dyDescent="0.2">
      <c r="B2261" s="1">
        <v>2751.9389999999999</v>
      </c>
      <c r="C2261" s="2">
        <v>1.044002E-2</v>
      </c>
      <c r="D2261" s="2">
        <f t="shared" si="140"/>
        <v>1.4616027999999998E-2</v>
      </c>
      <c r="E2261" s="2">
        <f t="shared" si="141"/>
        <v>1.9836037999999997E-2</v>
      </c>
      <c r="F2261" s="2">
        <f t="shared" si="142"/>
        <v>2.0880039999999999E-2</v>
      </c>
      <c r="G2261" s="2">
        <f t="shared" si="143"/>
        <v>2.5056047999999997E-2</v>
      </c>
    </row>
    <row r="2262" spans="2:7" x14ac:dyDescent="0.2">
      <c r="B2262" s="1">
        <v>2752.904</v>
      </c>
      <c r="C2262" s="2">
        <v>1.0276540000000001E-2</v>
      </c>
      <c r="D2262" s="2">
        <f t="shared" si="140"/>
        <v>1.4387156E-2</v>
      </c>
      <c r="E2262" s="2">
        <f t="shared" si="141"/>
        <v>1.9525426000000002E-2</v>
      </c>
      <c r="F2262" s="2">
        <f t="shared" si="142"/>
        <v>2.0553080000000001E-2</v>
      </c>
      <c r="G2262" s="2">
        <f t="shared" si="143"/>
        <v>2.4663696000000002E-2</v>
      </c>
    </row>
    <row r="2263" spans="2:7" x14ac:dyDescent="0.2">
      <c r="B2263" s="1">
        <v>2753.8679999999999</v>
      </c>
      <c r="C2263" s="2">
        <v>1.0451780000000001E-2</v>
      </c>
      <c r="D2263" s="2">
        <f t="shared" si="140"/>
        <v>1.4632492E-2</v>
      </c>
      <c r="E2263" s="2">
        <f t="shared" si="141"/>
        <v>1.9858382000000001E-2</v>
      </c>
      <c r="F2263" s="2">
        <f t="shared" si="142"/>
        <v>2.0903560000000002E-2</v>
      </c>
      <c r="G2263" s="2">
        <f t="shared" si="143"/>
        <v>2.5084272000000001E-2</v>
      </c>
    </row>
    <row r="2264" spans="2:7" x14ac:dyDescent="0.2">
      <c r="B2264" s="1">
        <v>2754.8319999999999</v>
      </c>
      <c r="C2264" s="2">
        <v>1.0452369999999999E-2</v>
      </c>
      <c r="D2264" s="2">
        <f t="shared" si="140"/>
        <v>1.4633317999999998E-2</v>
      </c>
      <c r="E2264" s="2">
        <f t="shared" si="141"/>
        <v>1.9859502999999997E-2</v>
      </c>
      <c r="F2264" s="2">
        <f t="shared" si="142"/>
        <v>2.0904739999999998E-2</v>
      </c>
      <c r="G2264" s="2">
        <f t="shared" si="143"/>
        <v>2.5085687999999998E-2</v>
      </c>
    </row>
    <row r="2265" spans="2:7" x14ac:dyDescent="0.2">
      <c r="B2265" s="1">
        <v>2755.7959999999998</v>
      </c>
      <c r="C2265" s="2">
        <v>1.061434E-2</v>
      </c>
      <c r="D2265" s="2">
        <f t="shared" si="140"/>
        <v>1.4860075999999998E-2</v>
      </c>
      <c r="E2265" s="2">
        <f t="shared" si="141"/>
        <v>2.0167246E-2</v>
      </c>
      <c r="F2265" s="2">
        <f t="shared" si="142"/>
        <v>2.122868E-2</v>
      </c>
      <c r="G2265" s="2">
        <f t="shared" si="143"/>
        <v>2.5474416E-2</v>
      </c>
    </row>
    <row r="2266" spans="2:7" x14ac:dyDescent="0.2">
      <c r="B2266" s="1">
        <v>2756.76</v>
      </c>
      <c r="C2266" s="2">
        <v>1.061906E-2</v>
      </c>
      <c r="D2266" s="2">
        <f t="shared" si="140"/>
        <v>1.4866683999999998E-2</v>
      </c>
      <c r="E2266" s="2">
        <f t="shared" si="141"/>
        <v>2.0176213999999998E-2</v>
      </c>
      <c r="F2266" s="2">
        <f t="shared" si="142"/>
        <v>2.1238119999999999E-2</v>
      </c>
      <c r="G2266" s="2">
        <f t="shared" si="143"/>
        <v>2.5485743999999998E-2</v>
      </c>
    </row>
    <row r="2267" spans="2:7" x14ac:dyDescent="0.2">
      <c r="B2267" s="1">
        <v>2757.7249999999999</v>
      </c>
      <c r="C2267" s="2">
        <v>1.083134E-2</v>
      </c>
      <c r="D2267" s="2">
        <f t="shared" si="140"/>
        <v>1.5163876E-2</v>
      </c>
      <c r="E2267" s="2">
        <f t="shared" si="141"/>
        <v>2.0579546000000001E-2</v>
      </c>
      <c r="F2267" s="2">
        <f t="shared" si="142"/>
        <v>2.166268E-2</v>
      </c>
      <c r="G2267" s="2">
        <f t="shared" si="143"/>
        <v>2.5995215999999998E-2</v>
      </c>
    </row>
    <row r="2268" spans="2:7" x14ac:dyDescent="0.2">
      <c r="B2268" s="1">
        <v>2758.6889999999999</v>
      </c>
      <c r="C2268" s="2">
        <v>1.0825329999999999E-2</v>
      </c>
      <c r="D2268" s="2">
        <f t="shared" si="140"/>
        <v>1.5155461999999998E-2</v>
      </c>
      <c r="E2268" s="2">
        <f t="shared" si="141"/>
        <v>2.0568126999999999E-2</v>
      </c>
      <c r="F2268" s="2">
        <f t="shared" si="142"/>
        <v>2.1650659999999999E-2</v>
      </c>
      <c r="G2268" s="2">
        <f t="shared" si="143"/>
        <v>2.5980791999999999E-2</v>
      </c>
    </row>
    <row r="2269" spans="2:7" x14ac:dyDescent="0.2">
      <c r="B2269" s="1">
        <v>2759.6529999999998</v>
      </c>
      <c r="C2269" s="2">
        <v>1.1222869999999999E-2</v>
      </c>
      <c r="D2269" s="2">
        <f t="shared" si="140"/>
        <v>1.5712017999999998E-2</v>
      </c>
      <c r="E2269" s="2">
        <f t="shared" si="141"/>
        <v>2.1323452999999999E-2</v>
      </c>
      <c r="F2269" s="2">
        <f t="shared" si="142"/>
        <v>2.2445739999999999E-2</v>
      </c>
      <c r="G2269" s="2">
        <f t="shared" si="143"/>
        <v>2.6934887999999997E-2</v>
      </c>
    </row>
    <row r="2270" spans="2:7" x14ac:dyDescent="0.2">
      <c r="B2270" s="1">
        <v>2760.6179999999999</v>
      </c>
      <c r="C2270" s="2">
        <v>1.110528E-2</v>
      </c>
      <c r="D2270" s="2">
        <f t="shared" si="140"/>
        <v>1.5547392E-2</v>
      </c>
      <c r="E2270" s="2">
        <f t="shared" si="141"/>
        <v>2.1100032000000001E-2</v>
      </c>
      <c r="F2270" s="2">
        <f t="shared" si="142"/>
        <v>2.2210560000000001E-2</v>
      </c>
      <c r="G2270" s="2">
        <f t="shared" si="143"/>
        <v>2.6652671999999999E-2</v>
      </c>
    </row>
    <row r="2271" spans="2:7" x14ac:dyDescent="0.2">
      <c r="B2271" s="1">
        <v>2761.5819999999999</v>
      </c>
      <c r="C2271" s="2">
        <v>1.125051E-2</v>
      </c>
      <c r="D2271" s="2">
        <f t="shared" si="140"/>
        <v>1.5750713999999999E-2</v>
      </c>
      <c r="E2271" s="2">
        <f t="shared" si="141"/>
        <v>2.1375968999999998E-2</v>
      </c>
      <c r="F2271" s="2">
        <f t="shared" si="142"/>
        <v>2.250102E-2</v>
      </c>
      <c r="G2271" s="2">
        <f t="shared" si="143"/>
        <v>2.7001224000000001E-2</v>
      </c>
    </row>
    <row r="2272" spans="2:7" x14ac:dyDescent="0.2">
      <c r="B2272" s="1">
        <v>2762.5459999999998</v>
      </c>
      <c r="C2272" s="2">
        <v>1.1152530000000001E-2</v>
      </c>
      <c r="D2272" s="2">
        <f t="shared" si="140"/>
        <v>1.5613541999999999E-2</v>
      </c>
      <c r="E2272" s="2">
        <f t="shared" si="141"/>
        <v>2.1189807000000001E-2</v>
      </c>
      <c r="F2272" s="2">
        <f t="shared" si="142"/>
        <v>2.2305060000000002E-2</v>
      </c>
      <c r="G2272" s="2">
        <f t="shared" si="143"/>
        <v>2.6766072000000002E-2</v>
      </c>
    </row>
    <row r="2273" spans="2:7" x14ac:dyDescent="0.2">
      <c r="B2273" s="1">
        <v>2763.51</v>
      </c>
      <c r="C2273" s="2">
        <v>1.1320449999999999E-2</v>
      </c>
      <c r="D2273" s="2">
        <f t="shared" si="140"/>
        <v>1.5848629999999999E-2</v>
      </c>
      <c r="E2273" s="2">
        <f t="shared" si="141"/>
        <v>2.1508854999999997E-2</v>
      </c>
      <c r="F2273" s="2">
        <f t="shared" si="142"/>
        <v>2.2640899999999999E-2</v>
      </c>
      <c r="G2273" s="2">
        <f t="shared" si="143"/>
        <v>2.7169079999999998E-2</v>
      </c>
    </row>
    <row r="2274" spans="2:7" x14ac:dyDescent="0.2">
      <c r="B2274" s="1">
        <v>2764.4749999999999</v>
      </c>
      <c r="C2274" s="2">
        <v>1.1236850000000001E-2</v>
      </c>
      <c r="D2274" s="2">
        <f t="shared" si="140"/>
        <v>1.573159E-2</v>
      </c>
      <c r="E2274" s="2">
        <f t="shared" si="141"/>
        <v>2.1350015E-2</v>
      </c>
      <c r="F2274" s="2">
        <f t="shared" si="142"/>
        <v>2.2473700000000003E-2</v>
      </c>
      <c r="G2274" s="2">
        <f t="shared" si="143"/>
        <v>2.6968440000000003E-2</v>
      </c>
    </row>
    <row r="2275" spans="2:7" x14ac:dyDescent="0.2">
      <c r="B2275" s="1">
        <v>2765.4389999999999</v>
      </c>
      <c r="C2275" s="2">
        <v>1.14754E-2</v>
      </c>
      <c r="D2275" s="2">
        <f t="shared" si="140"/>
        <v>1.606556E-2</v>
      </c>
      <c r="E2275" s="2">
        <f t="shared" si="141"/>
        <v>2.1803259999999998E-2</v>
      </c>
      <c r="F2275" s="2">
        <f t="shared" si="142"/>
        <v>2.29508E-2</v>
      </c>
      <c r="G2275" s="2">
        <f t="shared" si="143"/>
        <v>2.754096E-2</v>
      </c>
    </row>
    <row r="2276" spans="2:7" x14ac:dyDescent="0.2">
      <c r="B2276" s="1">
        <v>2766.4029999999998</v>
      </c>
      <c r="C2276" s="2">
        <v>1.1378979999999999E-2</v>
      </c>
      <c r="D2276" s="2">
        <f t="shared" si="140"/>
        <v>1.5930571999999997E-2</v>
      </c>
      <c r="E2276" s="2">
        <f t="shared" si="141"/>
        <v>2.1620061999999995E-2</v>
      </c>
      <c r="F2276" s="2">
        <f t="shared" si="142"/>
        <v>2.2757959999999997E-2</v>
      </c>
      <c r="G2276" s="2">
        <f t="shared" si="143"/>
        <v>2.7309551999999997E-2</v>
      </c>
    </row>
    <row r="2277" spans="2:7" x14ac:dyDescent="0.2">
      <c r="B2277" s="1">
        <v>2767.3670000000002</v>
      </c>
      <c r="C2277" s="2">
        <v>1.1616909999999999E-2</v>
      </c>
      <c r="D2277" s="2">
        <f t="shared" si="140"/>
        <v>1.6263673999999999E-2</v>
      </c>
      <c r="E2277" s="2">
        <f t="shared" si="141"/>
        <v>2.2072128999999999E-2</v>
      </c>
      <c r="F2277" s="2">
        <f t="shared" si="142"/>
        <v>2.3233819999999999E-2</v>
      </c>
      <c r="G2277" s="2">
        <f t="shared" si="143"/>
        <v>2.7880583999999996E-2</v>
      </c>
    </row>
    <row r="2278" spans="2:7" x14ac:dyDescent="0.2">
      <c r="B2278" s="1">
        <v>2768.3319999999999</v>
      </c>
      <c r="C2278" s="2">
        <v>1.1580389999999999E-2</v>
      </c>
      <c r="D2278" s="2">
        <f t="shared" si="140"/>
        <v>1.6212545999999998E-2</v>
      </c>
      <c r="E2278" s="2">
        <f t="shared" si="141"/>
        <v>2.2002740999999999E-2</v>
      </c>
      <c r="F2278" s="2">
        <f t="shared" si="142"/>
        <v>2.3160779999999999E-2</v>
      </c>
      <c r="G2278" s="2">
        <f t="shared" si="143"/>
        <v>2.7792935999999997E-2</v>
      </c>
    </row>
    <row r="2279" spans="2:7" x14ac:dyDescent="0.2">
      <c r="B2279" s="1">
        <v>2769.2959999999998</v>
      </c>
      <c r="C2279" s="2">
        <v>1.18298E-2</v>
      </c>
      <c r="D2279" s="2">
        <f t="shared" si="140"/>
        <v>1.6561719999999999E-2</v>
      </c>
      <c r="E2279" s="2">
        <f t="shared" si="141"/>
        <v>2.2476619999999999E-2</v>
      </c>
      <c r="F2279" s="2">
        <f t="shared" si="142"/>
        <v>2.3659599999999999E-2</v>
      </c>
      <c r="G2279" s="2">
        <f t="shared" si="143"/>
        <v>2.8391519999999996E-2</v>
      </c>
    </row>
    <row r="2280" spans="2:7" x14ac:dyDescent="0.2">
      <c r="B2280" s="1">
        <v>2770.26</v>
      </c>
      <c r="C2280" s="2">
        <v>1.1778479999999999E-2</v>
      </c>
      <c r="D2280" s="2">
        <f t="shared" si="140"/>
        <v>1.6489871999999999E-2</v>
      </c>
      <c r="E2280" s="2">
        <f t="shared" si="141"/>
        <v>2.2379111999999996E-2</v>
      </c>
      <c r="F2280" s="2">
        <f t="shared" si="142"/>
        <v>2.3556959999999998E-2</v>
      </c>
      <c r="G2280" s="2">
        <f t="shared" si="143"/>
        <v>2.8268351999999997E-2</v>
      </c>
    </row>
    <row r="2281" spans="2:7" x14ac:dyDescent="0.2">
      <c r="B2281" s="1">
        <v>2771.2240000000002</v>
      </c>
      <c r="C2281" s="2">
        <v>1.2109709999999999E-2</v>
      </c>
      <c r="D2281" s="2">
        <f t="shared" si="140"/>
        <v>1.6953593999999999E-2</v>
      </c>
      <c r="E2281" s="2">
        <f t="shared" si="141"/>
        <v>2.3008448999999997E-2</v>
      </c>
      <c r="F2281" s="2">
        <f t="shared" si="142"/>
        <v>2.4219419999999998E-2</v>
      </c>
      <c r="G2281" s="2">
        <f t="shared" si="143"/>
        <v>2.9063303999999998E-2</v>
      </c>
    </row>
    <row r="2282" spans="2:7" x14ac:dyDescent="0.2">
      <c r="B2282" s="1">
        <v>2772.1880000000001</v>
      </c>
      <c r="C2282" s="2">
        <v>1.2114060000000001E-2</v>
      </c>
      <c r="D2282" s="2">
        <f t="shared" si="140"/>
        <v>1.6959683999999999E-2</v>
      </c>
      <c r="E2282" s="2">
        <f t="shared" si="141"/>
        <v>2.3016714000000001E-2</v>
      </c>
      <c r="F2282" s="2">
        <f t="shared" si="142"/>
        <v>2.4228120000000002E-2</v>
      </c>
      <c r="G2282" s="2">
        <f t="shared" si="143"/>
        <v>2.9073744000000002E-2</v>
      </c>
    </row>
    <row r="2283" spans="2:7" x14ac:dyDescent="0.2">
      <c r="B2283" s="1">
        <v>2773.1529999999998</v>
      </c>
      <c r="C2283" s="2">
        <v>1.226417E-2</v>
      </c>
      <c r="D2283" s="2">
        <f t="shared" si="140"/>
        <v>1.7169838E-2</v>
      </c>
      <c r="E2283" s="2">
        <f t="shared" si="141"/>
        <v>2.3301922999999999E-2</v>
      </c>
      <c r="F2283" s="2">
        <f t="shared" si="142"/>
        <v>2.4528339999999999E-2</v>
      </c>
      <c r="G2283" s="2">
        <f t="shared" si="143"/>
        <v>2.9434007999999998E-2</v>
      </c>
    </row>
    <row r="2284" spans="2:7" x14ac:dyDescent="0.2">
      <c r="B2284" s="1">
        <v>2774.1170000000002</v>
      </c>
      <c r="C2284" s="2">
        <v>1.2313859999999999E-2</v>
      </c>
      <c r="D2284" s="2">
        <f t="shared" si="140"/>
        <v>1.7239403999999996E-2</v>
      </c>
      <c r="E2284" s="2">
        <f t="shared" si="141"/>
        <v>2.3396333999999998E-2</v>
      </c>
      <c r="F2284" s="2">
        <f t="shared" si="142"/>
        <v>2.4627719999999999E-2</v>
      </c>
      <c r="G2284" s="2">
        <f t="shared" si="143"/>
        <v>2.9553263999999996E-2</v>
      </c>
    </row>
    <row r="2285" spans="2:7" x14ac:dyDescent="0.2">
      <c r="B2285" s="1">
        <v>2775.0810000000001</v>
      </c>
      <c r="C2285" s="2">
        <v>1.2735679999999999E-2</v>
      </c>
      <c r="D2285" s="2">
        <f t="shared" si="140"/>
        <v>1.7829951999999996E-2</v>
      </c>
      <c r="E2285" s="2">
        <f t="shared" si="141"/>
        <v>2.4197791999999996E-2</v>
      </c>
      <c r="F2285" s="2">
        <f t="shared" si="142"/>
        <v>2.5471359999999998E-2</v>
      </c>
      <c r="G2285" s="2">
        <f t="shared" si="143"/>
        <v>3.0565631999999995E-2</v>
      </c>
    </row>
    <row r="2286" spans="2:7" x14ac:dyDescent="0.2">
      <c r="B2286" s="1">
        <v>2776.0450000000001</v>
      </c>
      <c r="C2286" s="2">
        <v>1.249191E-2</v>
      </c>
      <c r="D2286" s="2">
        <f t="shared" si="140"/>
        <v>1.7488673999999999E-2</v>
      </c>
      <c r="E2286" s="2">
        <f t="shared" si="141"/>
        <v>2.3734629E-2</v>
      </c>
      <c r="F2286" s="2">
        <f t="shared" si="142"/>
        <v>2.498382E-2</v>
      </c>
      <c r="G2286" s="2">
        <f t="shared" si="143"/>
        <v>2.9980583999999998E-2</v>
      </c>
    </row>
    <row r="2287" spans="2:7" x14ac:dyDescent="0.2">
      <c r="B2287" s="1">
        <v>2777.01</v>
      </c>
      <c r="C2287" s="2">
        <v>1.2834130000000001E-2</v>
      </c>
      <c r="D2287" s="2">
        <f t="shared" si="140"/>
        <v>1.7967782000000002E-2</v>
      </c>
      <c r="E2287" s="2">
        <f t="shared" si="141"/>
        <v>2.4384847000000001E-2</v>
      </c>
      <c r="F2287" s="2">
        <f t="shared" si="142"/>
        <v>2.5668260000000002E-2</v>
      </c>
      <c r="G2287" s="2">
        <f t="shared" si="143"/>
        <v>3.0801912000000001E-2</v>
      </c>
    </row>
    <row r="2288" spans="2:7" x14ac:dyDescent="0.2">
      <c r="B2288" s="1">
        <v>2777.9740000000002</v>
      </c>
      <c r="C2288" s="2">
        <v>1.286987E-2</v>
      </c>
      <c r="D2288" s="2">
        <f t="shared" si="140"/>
        <v>1.8017817999999998E-2</v>
      </c>
      <c r="E2288" s="2">
        <f t="shared" si="141"/>
        <v>2.4452753000000001E-2</v>
      </c>
      <c r="F2288" s="2">
        <f t="shared" si="142"/>
        <v>2.5739740000000001E-2</v>
      </c>
      <c r="G2288" s="2">
        <f t="shared" si="143"/>
        <v>3.0887688E-2</v>
      </c>
    </row>
    <row r="2289" spans="2:7" x14ac:dyDescent="0.2">
      <c r="B2289" s="1">
        <v>2778.9380000000001</v>
      </c>
      <c r="C2289" s="2">
        <v>1.328153E-2</v>
      </c>
      <c r="D2289" s="2">
        <f t="shared" si="140"/>
        <v>1.8594141999999998E-2</v>
      </c>
      <c r="E2289" s="2">
        <f t="shared" si="141"/>
        <v>2.5234906999999997E-2</v>
      </c>
      <c r="F2289" s="2">
        <f t="shared" si="142"/>
        <v>2.6563059999999999E-2</v>
      </c>
      <c r="G2289" s="2">
        <f t="shared" si="143"/>
        <v>3.1875672000000001E-2</v>
      </c>
    </row>
    <row r="2290" spans="2:7" x14ac:dyDescent="0.2">
      <c r="B2290" s="1">
        <v>2779.902</v>
      </c>
      <c r="C2290" s="2">
        <v>1.326895E-2</v>
      </c>
      <c r="D2290" s="2">
        <f t="shared" si="140"/>
        <v>1.8576529999999997E-2</v>
      </c>
      <c r="E2290" s="2">
        <f t="shared" si="141"/>
        <v>2.5211004999999998E-2</v>
      </c>
      <c r="F2290" s="2">
        <f t="shared" si="142"/>
        <v>2.65379E-2</v>
      </c>
      <c r="G2290" s="2">
        <f t="shared" si="143"/>
        <v>3.1845479999999995E-2</v>
      </c>
    </row>
    <row r="2291" spans="2:7" x14ac:dyDescent="0.2">
      <c r="B2291" s="1">
        <v>2780.8670000000002</v>
      </c>
      <c r="C2291" s="2">
        <v>1.3527010000000001E-2</v>
      </c>
      <c r="D2291" s="2">
        <f t="shared" si="140"/>
        <v>1.8937814000000001E-2</v>
      </c>
      <c r="E2291" s="2">
        <f t="shared" si="141"/>
        <v>2.5701319E-2</v>
      </c>
      <c r="F2291" s="2">
        <f t="shared" si="142"/>
        <v>2.7054020000000002E-2</v>
      </c>
      <c r="G2291" s="2">
        <f t="shared" si="143"/>
        <v>3.2464824000000003E-2</v>
      </c>
    </row>
    <row r="2292" spans="2:7" x14ac:dyDescent="0.2">
      <c r="B2292" s="1">
        <v>2781.8310000000001</v>
      </c>
      <c r="C2292" s="2">
        <v>1.3472980000000001E-2</v>
      </c>
      <c r="D2292" s="2">
        <f t="shared" si="140"/>
        <v>1.8862172E-2</v>
      </c>
      <c r="E2292" s="2">
        <f t="shared" si="141"/>
        <v>2.5598662000000001E-2</v>
      </c>
      <c r="F2292" s="2">
        <f t="shared" si="142"/>
        <v>2.6945960000000001E-2</v>
      </c>
      <c r="G2292" s="2">
        <f t="shared" si="143"/>
        <v>3.2335151999999999E-2</v>
      </c>
    </row>
    <row r="2293" spans="2:7" x14ac:dyDescent="0.2">
      <c r="B2293" s="1">
        <v>2782.7950000000001</v>
      </c>
      <c r="C2293" s="2">
        <v>1.376995E-2</v>
      </c>
      <c r="D2293" s="2">
        <f t="shared" si="140"/>
        <v>1.9277929999999999E-2</v>
      </c>
      <c r="E2293" s="2">
        <f t="shared" si="141"/>
        <v>2.6162904999999997E-2</v>
      </c>
      <c r="F2293" s="2">
        <f t="shared" si="142"/>
        <v>2.7539899999999999E-2</v>
      </c>
      <c r="G2293" s="2">
        <f t="shared" si="143"/>
        <v>3.3047879999999995E-2</v>
      </c>
    </row>
    <row r="2294" spans="2:7" x14ac:dyDescent="0.2">
      <c r="B2294" s="1">
        <v>2783.759</v>
      </c>
      <c r="C2294" s="2">
        <v>1.369191E-2</v>
      </c>
      <c r="D2294" s="2">
        <f t="shared" si="140"/>
        <v>1.9168674E-2</v>
      </c>
      <c r="E2294" s="2">
        <f t="shared" si="141"/>
        <v>2.6014628999999997E-2</v>
      </c>
      <c r="F2294" s="2">
        <f t="shared" si="142"/>
        <v>2.738382E-2</v>
      </c>
      <c r="G2294" s="2">
        <f t="shared" si="143"/>
        <v>3.2860583999999998E-2</v>
      </c>
    </row>
    <row r="2295" spans="2:7" x14ac:dyDescent="0.2">
      <c r="B2295" s="1">
        <v>2784.7240000000002</v>
      </c>
      <c r="C2295" s="2">
        <v>1.3746130000000001E-2</v>
      </c>
      <c r="D2295" s="2">
        <f t="shared" si="140"/>
        <v>1.9244582E-2</v>
      </c>
      <c r="E2295" s="2">
        <f t="shared" si="141"/>
        <v>2.6117647000000001E-2</v>
      </c>
      <c r="F2295" s="2">
        <f t="shared" si="142"/>
        <v>2.7492260000000001E-2</v>
      </c>
      <c r="G2295" s="2">
        <f t="shared" si="143"/>
        <v>3.2990711999999998E-2</v>
      </c>
    </row>
    <row r="2296" spans="2:7" x14ac:dyDescent="0.2">
      <c r="B2296" s="1">
        <v>2785.6880000000001</v>
      </c>
      <c r="C2296" s="2">
        <v>1.354644E-2</v>
      </c>
      <c r="D2296" s="2">
        <f t="shared" si="140"/>
        <v>1.8965015999999998E-2</v>
      </c>
      <c r="E2296" s="2">
        <f t="shared" si="141"/>
        <v>2.5738235999999998E-2</v>
      </c>
      <c r="F2296" s="2">
        <f t="shared" si="142"/>
        <v>2.709288E-2</v>
      </c>
      <c r="G2296" s="2">
        <f t="shared" si="143"/>
        <v>3.2511456000000001E-2</v>
      </c>
    </row>
    <row r="2297" spans="2:7" x14ac:dyDescent="0.2">
      <c r="B2297" s="1">
        <v>2786.652</v>
      </c>
      <c r="C2297" s="2">
        <v>1.375939E-2</v>
      </c>
      <c r="D2297" s="2">
        <f t="shared" si="140"/>
        <v>1.9263145999999998E-2</v>
      </c>
      <c r="E2297" s="2">
        <f t="shared" si="141"/>
        <v>2.6142841E-2</v>
      </c>
      <c r="F2297" s="2">
        <f t="shared" si="142"/>
        <v>2.751878E-2</v>
      </c>
      <c r="G2297" s="2">
        <f t="shared" si="143"/>
        <v>3.3022535999999998E-2</v>
      </c>
    </row>
    <row r="2298" spans="2:7" x14ac:dyDescent="0.2">
      <c r="B2298" s="1">
        <v>2787.616</v>
      </c>
      <c r="C2298" s="2">
        <v>1.3622849999999999E-2</v>
      </c>
      <c r="D2298" s="2">
        <f t="shared" si="140"/>
        <v>1.9071989999999997E-2</v>
      </c>
      <c r="E2298" s="2">
        <f t="shared" si="141"/>
        <v>2.5883414999999996E-2</v>
      </c>
      <c r="F2298" s="2">
        <f t="shared" si="142"/>
        <v>2.7245699999999998E-2</v>
      </c>
      <c r="G2298" s="2">
        <f t="shared" si="143"/>
        <v>3.2694839999999996E-2</v>
      </c>
    </row>
    <row r="2299" spans="2:7" x14ac:dyDescent="0.2">
      <c r="B2299" s="1">
        <v>2788.5810000000001</v>
      </c>
      <c r="C2299" s="2">
        <v>1.42206E-2</v>
      </c>
      <c r="D2299" s="2">
        <f t="shared" si="140"/>
        <v>1.9908839999999997E-2</v>
      </c>
      <c r="E2299" s="2">
        <f t="shared" si="141"/>
        <v>2.7019139999999997E-2</v>
      </c>
      <c r="F2299" s="2">
        <f t="shared" si="142"/>
        <v>2.84412E-2</v>
      </c>
      <c r="G2299" s="2">
        <f t="shared" si="143"/>
        <v>3.4129439999999997E-2</v>
      </c>
    </row>
    <row r="2300" spans="2:7" x14ac:dyDescent="0.2">
      <c r="B2300" s="1">
        <v>2789.5450000000001</v>
      </c>
      <c r="C2300" s="2">
        <v>1.4619689999999999E-2</v>
      </c>
      <c r="D2300" s="2">
        <f t="shared" si="140"/>
        <v>2.0467566E-2</v>
      </c>
      <c r="E2300" s="2">
        <f t="shared" si="141"/>
        <v>2.7777410999999998E-2</v>
      </c>
      <c r="F2300" s="2">
        <f t="shared" si="142"/>
        <v>2.9239379999999999E-2</v>
      </c>
      <c r="G2300" s="2">
        <f t="shared" si="143"/>
        <v>3.5087255999999997E-2</v>
      </c>
    </row>
    <row r="2301" spans="2:7" x14ac:dyDescent="0.2">
      <c r="B2301" s="1">
        <v>2790.509</v>
      </c>
      <c r="C2301" s="2">
        <v>1.509079E-2</v>
      </c>
      <c r="D2301" s="2">
        <f t="shared" si="140"/>
        <v>2.1127106E-2</v>
      </c>
      <c r="E2301" s="2">
        <f t="shared" si="141"/>
        <v>2.8672501E-2</v>
      </c>
      <c r="F2301" s="2">
        <f t="shared" si="142"/>
        <v>3.018158E-2</v>
      </c>
      <c r="G2301" s="2">
        <f t="shared" si="143"/>
        <v>3.6217895999999999E-2</v>
      </c>
    </row>
    <row r="2302" spans="2:7" x14ac:dyDescent="0.2">
      <c r="B2302" s="1">
        <v>2791.473</v>
      </c>
      <c r="C2302" s="2">
        <v>1.511643E-2</v>
      </c>
      <c r="D2302" s="2">
        <f t="shared" si="140"/>
        <v>2.1163002E-2</v>
      </c>
      <c r="E2302" s="2">
        <f t="shared" si="141"/>
        <v>2.8721217E-2</v>
      </c>
      <c r="F2302" s="2">
        <f t="shared" si="142"/>
        <v>3.023286E-2</v>
      </c>
      <c r="G2302" s="2">
        <f t="shared" si="143"/>
        <v>3.6279432E-2</v>
      </c>
    </row>
    <row r="2303" spans="2:7" x14ac:dyDescent="0.2">
      <c r="B2303" s="1">
        <v>2792.4380000000001</v>
      </c>
      <c r="C2303" s="2">
        <v>1.5453919999999999E-2</v>
      </c>
      <c r="D2303" s="2">
        <f t="shared" si="140"/>
        <v>2.1635487999999998E-2</v>
      </c>
      <c r="E2303" s="2">
        <f t="shared" si="141"/>
        <v>2.9362447999999999E-2</v>
      </c>
      <c r="F2303" s="2">
        <f t="shared" si="142"/>
        <v>3.0907839999999999E-2</v>
      </c>
      <c r="G2303" s="2">
        <f t="shared" si="143"/>
        <v>3.7089407999999997E-2</v>
      </c>
    </row>
    <row r="2304" spans="2:7" x14ac:dyDescent="0.2">
      <c r="B2304" s="1">
        <v>2793.402</v>
      </c>
      <c r="C2304" s="2">
        <v>1.54962E-2</v>
      </c>
      <c r="D2304" s="2">
        <f t="shared" si="140"/>
        <v>2.1694679999999997E-2</v>
      </c>
      <c r="E2304" s="2">
        <f t="shared" si="141"/>
        <v>2.9442779999999998E-2</v>
      </c>
      <c r="F2304" s="2">
        <f t="shared" si="142"/>
        <v>3.09924E-2</v>
      </c>
      <c r="G2304" s="2">
        <f t="shared" si="143"/>
        <v>3.7190879999999996E-2</v>
      </c>
    </row>
    <row r="2305" spans="2:7" x14ac:dyDescent="0.2">
      <c r="B2305" s="1">
        <v>2794.366</v>
      </c>
      <c r="C2305" s="2">
        <v>1.604773E-2</v>
      </c>
      <c r="D2305" s="2">
        <f t="shared" si="140"/>
        <v>2.2466821999999997E-2</v>
      </c>
      <c r="E2305" s="2">
        <f t="shared" si="141"/>
        <v>3.0490686999999999E-2</v>
      </c>
      <c r="F2305" s="2">
        <f t="shared" si="142"/>
        <v>3.2095459999999999E-2</v>
      </c>
      <c r="G2305" s="2">
        <f t="shared" si="143"/>
        <v>3.8514552000000001E-2</v>
      </c>
    </row>
    <row r="2306" spans="2:7" x14ac:dyDescent="0.2">
      <c r="B2306" s="1">
        <v>2795.33</v>
      </c>
      <c r="C2306" s="2">
        <v>1.5992869999999999E-2</v>
      </c>
      <c r="D2306" s="2">
        <f t="shared" si="140"/>
        <v>2.2390017999999998E-2</v>
      </c>
      <c r="E2306" s="2">
        <f t="shared" si="141"/>
        <v>3.0386452999999997E-2</v>
      </c>
      <c r="F2306" s="2">
        <f t="shared" si="142"/>
        <v>3.1985739999999999E-2</v>
      </c>
      <c r="G2306" s="2">
        <f t="shared" si="143"/>
        <v>3.8382887999999997E-2</v>
      </c>
    </row>
    <row r="2307" spans="2:7" x14ac:dyDescent="0.2">
      <c r="B2307" s="1">
        <v>2796.2939999999999</v>
      </c>
      <c r="C2307" s="2">
        <v>1.6452269999999998E-2</v>
      </c>
      <c r="D2307" s="2">
        <f t="shared" si="140"/>
        <v>2.3033177999999994E-2</v>
      </c>
      <c r="E2307" s="2">
        <f t="shared" si="141"/>
        <v>3.1259312999999997E-2</v>
      </c>
      <c r="F2307" s="2">
        <f t="shared" si="142"/>
        <v>3.2904539999999996E-2</v>
      </c>
      <c r="G2307" s="2">
        <f t="shared" si="143"/>
        <v>3.9485447999999992E-2</v>
      </c>
    </row>
    <row r="2308" spans="2:7" x14ac:dyDescent="0.2">
      <c r="B2308" s="1">
        <v>2797.259</v>
      </c>
      <c r="C2308" s="2">
        <v>1.6381100000000003E-2</v>
      </c>
      <c r="D2308" s="2">
        <f t="shared" ref="D2308:D2371" si="144">C2308*1.4</f>
        <v>2.2933540000000002E-2</v>
      </c>
      <c r="E2308" s="2">
        <f t="shared" si="141"/>
        <v>3.1124090000000004E-2</v>
      </c>
      <c r="F2308" s="2">
        <f t="shared" si="142"/>
        <v>3.2762200000000005E-2</v>
      </c>
      <c r="G2308" s="2">
        <f t="shared" si="143"/>
        <v>3.9314640000000005E-2</v>
      </c>
    </row>
    <row r="2309" spans="2:7" x14ac:dyDescent="0.2">
      <c r="B2309" s="1">
        <v>2798.223</v>
      </c>
      <c r="C2309" s="2">
        <v>1.6717550000000001E-2</v>
      </c>
      <c r="D2309" s="2">
        <f t="shared" si="144"/>
        <v>2.340457E-2</v>
      </c>
      <c r="E2309" s="2">
        <f t="shared" ref="E2309:E2372" si="145">C2309*1.9</f>
        <v>3.1763344999999998E-2</v>
      </c>
      <c r="F2309" s="2">
        <f t="shared" ref="F2309:F2372" si="146">C2309*2</f>
        <v>3.3435100000000002E-2</v>
      </c>
      <c r="G2309" s="2">
        <f t="shared" ref="G2309:G2372" si="147">C2309*2.4</f>
        <v>4.0122120000000004E-2</v>
      </c>
    </row>
    <row r="2310" spans="2:7" x14ac:dyDescent="0.2">
      <c r="B2310" s="1">
        <v>2799.1869999999999</v>
      </c>
      <c r="C2310" s="2">
        <v>1.6620740000000002E-2</v>
      </c>
      <c r="D2310" s="2">
        <f t="shared" si="144"/>
        <v>2.3269036E-2</v>
      </c>
      <c r="E2310" s="2">
        <f t="shared" si="145"/>
        <v>3.1579406000000004E-2</v>
      </c>
      <c r="F2310" s="2">
        <f t="shared" si="146"/>
        <v>3.3241480000000004E-2</v>
      </c>
      <c r="G2310" s="2">
        <f t="shared" si="147"/>
        <v>3.9889776000000002E-2</v>
      </c>
    </row>
    <row r="2311" spans="2:7" x14ac:dyDescent="0.2">
      <c r="B2311" s="1">
        <v>2800.1509999999998</v>
      </c>
      <c r="C2311" s="2">
        <v>1.7093110000000002E-2</v>
      </c>
      <c r="D2311" s="2">
        <f t="shared" si="144"/>
        <v>2.3930354000000001E-2</v>
      </c>
      <c r="E2311" s="2">
        <f t="shared" si="145"/>
        <v>3.2476908999999998E-2</v>
      </c>
      <c r="F2311" s="2">
        <f t="shared" si="146"/>
        <v>3.4186220000000003E-2</v>
      </c>
      <c r="G2311" s="2">
        <f t="shared" si="147"/>
        <v>4.1023464000000003E-2</v>
      </c>
    </row>
    <row r="2312" spans="2:7" x14ac:dyDescent="0.2">
      <c r="B2312" s="1">
        <v>2801.116</v>
      </c>
      <c r="C2312" s="2">
        <v>1.705576E-2</v>
      </c>
      <c r="D2312" s="2">
        <f t="shared" si="144"/>
        <v>2.3878063999999997E-2</v>
      </c>
      <c r="E2312" s="2">
        <f t="shared" si="145"/>
        <v>3.2405943999999999E-2</v>
      </c>
      <c r="F2312" s="2">
        <f t="shared" si="146"/>
        <v>3.4111519999999999E-2</v>
      </c>
      <c r="G2312" s="2">
        <f t="shared" si="147"/>
        <v>4.0933824000000001E-2</v>
      </c>
    </row>
    <row r="2313" spans="2:7" x14ac:dyDescent="0.2">
      <c r="B2313" s="1">
        <v>2802.08</v>
      </c>
      <c r="C2313" s="2">
        <v>1.7445139999999998E-2</v>
      </c>
      <c r="D2313" s="2">
        <f t="shared" si="144"/>
        <v>2.4423195999999994E-2</v>
      </c>
      <c r="E2313" s="2">
        <f t="shared" si="145"/>
        <v>3.3145765999999993E-2</v>
      </c>
      <c r="F2313" s="2">
        <f t="shared" si="146"/>
        <v>3.4890279999999996E-2</v>
      </c>
      <c r="G2313" s="2">
        <f t="shared" si="147"/>
        <v>4.1868335999999992E-2</v>
      </c>
    </row>
    <row r="2314" spans="2:7" x14ac:dyDescent="0.2">
      <c r="B2314" s="1">
        <v>2803.0439999999999</v>
      </c>
      <c r="C2314" s="2">
        <v>1.72601E-2</v>
      </c>
      <c r="D2314" s="2">
        <f t="shared" si="144"/>
        <v>2.4164140000000001E-2</v>
      </c>
      <c r="E2314" s="2">
        <f t="shared" si="145"/>
        <v>3.2794190000000001E-2</v>
      </c>
      <c r="F2314" s="2">
        <f t="shared" si="146"/>
        <v>3.4520200000000001E-2</v>
      </c>
      <c r="G2314" s="2">
        <f t="shared" si="147"/>
        <v>4.1424240000000001E-2</v>
      </c>
    </row>
    <row r="2315" spans="2:7" x14ac:dyDescent="0.2">
      <c r="B2315" s="1">
        <v>2804.0079999999998</v>
      </c>
      <c r="C2315" s="2">
        <v>1.7578110000000001E-2</v>
      </c>
      <c r="D2315" s="2">
        <f t="shared" si="144"/>
        <v>2.4609354E-2</v>
      </c>
      <c r="E2315" s="2">
        <f t="shared" si="145"/>
        <v>3.3398408999999997E-2</v>
      </c>
      <c r="F2315" s="2">
        <f t="shared" si="146"/>
        <v>3.5156220000000002E-2</v>
      </c>
      <c r="G2315" s="2">
        <f t="shared" si="147"/>
        <v>4.2187464000000001E-2</v>
      </c>
    </row>
    <row r="2316" spans="2:7" x14ac:dyDescent="0.2">
      <c r="B2316" s="1">
        <v>2804.973</v>
      </c>
      <c r="C2316" s="2">
        <v>1.767007E-2</v>
      </c>
      <c r="D2316" s="2">
        <f t="shared" si="144"/>
        <v>2.4738097999999997E-2</v>
      </c>
      <c r="E2316" s="2">
        <f t="shared" si="145"/>
        <v>3.3573132999999998E-2</v>
      </c>
      <c r="F2316" s="2">
        <f t="shared" si="146"/>
        <v>3.5340139999999999E-2</v>
      </c>
      <c r="G2316" s="2">
        <f t="shared" si="147"/>
        <v>4.2408167999999996E-2</v>
      </c>
    </row>
    <row r="2317" spans="2:7" x14ac:dyDescent="0.2">
      <c r="B2317" s="1">
        <v>2805.9369999999999</v>
      </c>
      <c r="C2317" s="2">
        <v>1.787333E-2</v>
      </c>
      <c r="D2317" s="2">
        <f t="shared" si="144"/>
        <v>2.5022661999999998E-2</v>
      </c>
      <c r="E2317" s="2">
        <f t="shared" si="145"/>
        <v>3.3959326999999997E-2</v>
      </c>
      <c r="F2317" s="2">
        <f t="shared" si="146"/>
        <v>3.574666E-2</v>
      </c>
      <c r="G2317" s="2">
        <f t="shared" si="147"/>
        <v>4.2895992000000001E-2</v>
      </c>
    </row>
    <row r="2318" spans="2:7" x14ac:dyDescent="0.2">
      <c r="B2318" s="1">
        <v>2806.9009999999998</v>
      </c>
      <c r="C2318" s="2">
        <v>1.7948519999999999E-2</v>
      </c>
      <c r="D2318" s="2">
        <f t="shared" si="144"/>
        <v>2.5127927999999997E-2</v>
      </c>
      <c r="E2318" s="2">
        <f t="shared" si="145"/>
        <v>3.4102187999999999E-2</v>
      </c>
      <c r="F2318" s="2">
        <f t="shared" si="146"/>
        <v>3.5897039999999998E-2</v>
      </c>
      <c r="G2318" s="2">
        <f t="shared" si="147"/>
        <v>4.3076447999999996E-2</v>
      </c>
    </row>
    <row r="2319" spans="2:7" x14ac:dyDescent="0.2">
      <c r="B2319" s="1">
        <v>2807.8649999999998</v>
      </c>
      <c r="C2319" s="2">
        <v>1.8232159999999997E-2</v>
      </c>
      <c r="D2319" s="2">
        <f t="shared" si="144"/>
        <v>2.5525023999999993E-2</v>
      </c>
      <c r="E2319" s="2">
        <f t="shared" si="145"/>
        <v>3.4641103999999992E-2</v>
      </c>
      <c r="F2319" s="2">
        <f t="shared" si="146"/>
        <v>3.6464319999999995E-2</v>
      </c>
      <c r="G2319" s="2">
        <f t="shared" si="147"/>
        <v>4.3757183999999991E-2</v>
      </c>
    </row>
    <row r="2320" spans="2:7" x14ac:dyDescent="0.2">
      <c r="B2320" s="1">
        <v>2808.83</v>
      </c>
      <c r="C2320" s="2">
        <v>1.8115309999999999E-2</v>
      </c>
      <c r="D2320" s="2">
        <f t="shared" si="144"/>
        <v>2.5361433999999999E-2</v>
      </c>
      <c r="E2320" s="2">
        <f t="shared" si="145"/>
        <v>3.4419089E-2</v>
      </c>
      <c r="F2320" s="2">
        <f t="shared" si="146"/>
        <v>3.6230619999999998E-2</v>
      </c>
      <c r="G2320" s="2">
        <f t="shared" si="147"/>
        <v>4.3476743999999998E-2</v>
      </c>
    </row>
    <row r="2321" spans="2:7" x14ac:dyDescent="0.2">
      <c r="B2321" s="1">
        <v>2809.7939999999999</v>
      </c>
      <c r="C2321" s="2">
        <v>1.8459259999999998E-2</v>
      </c>
      <c r="D2321" s="2">
        <f t="shared" si="144"/>
        <v>2.5842963999999996E-2</v>
      </c>
      <c r="E2321" s="2">
        <f t="shared" si="145"/>
        <v>3.5072593999999992E-2</v>
      </c>
      <c r="F2321" s="2">
        <f t="shared" si="146"/>
        <v>3.6918519999999996E-2</v>
      </c>
      <c r="G2321" s="2">
        <f t="shared" si="147"/>
        <v>4.4302223999999994E-2</v>
      </c>
    </row>
    <row r="2322" spans="2:7" x14ac:dyDescent="0.2">
      <c r="B2322" s="1">
        <v>2810.7579999999998</v>
      </c>
      <c r="C2322" s="2">
        <v>1.8559560000000003E-2</v>
      </c>
      <c r="D2322" s="2">
        <f t="shared" si="144"/>
        <v>2.5983384000000002E-2</v>
      </c>
      <c r="E2322" s="2">
        <f t="shared" si="145"/>
        <v>3.5263164000000007E-2</v>
      </c>
      <c r="F2322" s="2">
        <f t="shared" si="146"/>
        <v>3.7119120000000005E-2</v>
      </c>
      <c r="G2322" s="2">
        <f t="shared" si="147"/>
        <v>4.4542944000000008E-2</v>
      </c>
    </row>
    <row r="2323" spans="2:7" x14ac:dyDescent="0.2">
      <c r="B2323" s="1">
        <v>2811.7220000000002</v>
      </c>
      <c r="C2323" s="2">
        <v>1.8862260000000002E-2</v>
      </c>
      <c r="D2323" s="2">
        <f t="shared" si="144"/>
        <v>2.6407164E-2</v>
      </c>
      <c r="E2323" s="2">
        <f t="shared" si="145"/>
        <v>3.5838294E-2</v>
      </c>
      <c r="F2323" s="2">
        <f t="shared" si="146"/>
        <v>3.7724520000000004E-2</v>
      </c>
      <c r="G2323" s="2">
        <f t="shared" si="147"/>
        <v>4.5269424000000003E-2</v>
      </c>
    </row>
    <row r="2324" spans="2:7" x14ac:dyDescent="0.2">
      <c r="B2324" s="1">
        <v>2812.6869999999999</v>
      </c>
      <c r="C2324" s="2">
        <v>1.887312E-2</v>
      </c>
      <c r="D2324" s="2">
        <f t="shared" si="144"/>
        <v>2.6422367999999998E-2</v>
      </c>
      <c r="E2324" s="2">
        <f t="shared" si="145"/>
        <v>3.5858927999999998E-2</v>
      </c>
      <c r="F2324" s="2">
        <f t="shared" si="146"/>
        <v>3.774624E-2</v>
      </c>
      <c r="G2324" s="2">
        <f t="shared" si="147"/>
        <v>4.5295488000000002E-2</v>
      </c>
    </row>
    <row r="2325" spans="2:7" x14ac:dyDescent="0.2">
      <c r="B2325" s="1">
        <v>2813.6509999999998</v>
      </c>
      <c r="C2325" s="2">
        <v>1.9521860000000002E-2</v>
      </c>
      <c r="D2325" s="2">
        <f t="shared" si="144"/>
        <v>2.7330604000000001E-2</v>
      </c>
      <c r="E2325" s="2">
        <f t="shared" si="145"/>
        <v>3.7091534000000002E-2</v>
      </c>
      <c r="F2325" s="2">
        <f t="shared" si="146"/>
        <v>3.9043720000000004E-2</v>
      </c>
      <c r="G2325" s="2">
        <f t="shared" si="147"/>
        <v>4.6852464000000003E-2</v>
      </c>
    </row>
    <row r="2326" spans="2:7" x14ac:dyDescent="0.2">
      <c r="B2326" s="1">
        <v>2814.6149999999998</v>
      </c>
      <c r="C2326" s="2">
        <v>1.9625009999999998E-2</v>
      </c>
      <c r="D2326" s="2">
        <f t="shared" si="144"/>
        <v>2.7475013999999996E-2</v>
      </c>
      <c r="E2326" s="2">
        <f t="shared" si="145"/>
        <v>3.7287518999999998E-2</v>
      </c>
      <c r="F2326" s="2">
        <f t="shared" si="146"/>
        <v>3.9250019999999997E-2</v>
      </c>
      <c r="G2326" s="2">
        <f t="shared" si="147"/>
        <v>4.7100023999999997E-2</v>
      </c>
    </row>
    <row r="2327" spans="2:7" x14ac:dyDescent="0.2">
      <c r="B2327" s="1">
        <v>2815.5790000000002</v>
      </c>
      <c r="C2327" s="2">
        <v>2.038421E-2</v>
      </c>
      <c r="D2327" s="2">
        <f t="shared" si="144"/>
        <v>2.8537893999999998E-2</v>
      </c>
      <c r="E2327" s="2">
        <f t="shared" si="145"/>
        <v>3.8729999000000001E-2</v>
      </c>
      <c r="F2327" s="2">
        <f t="shared" si="146"/>
        <v>4.076842E-2</v>
      </c>
      <c r="G2327" s="2">
        <f t="shared" si="147"/>
        <v>4.8922104000000001E-2</v>
      </c>
    </row>
    <row r="2328" spans="2:7" x14ac:dyDescent="0.2">
      <c r="B2328" s="1">
        <v>2816.5430000000001</v>
      </c>
      <c r="C2328" s="2">
        <v>2.038591E-2</v>
      </c>
      <c r="D2328" s="2">
        <f t="shared" si="144"/>
        <v>2.8540273999999997E-2</v>
      </c>
      <c r="E2328" s="2">
        <f t="shared" si="145"/>
        <v>3.8733229000000001E-2</v>
      </c>
      <c r="F2328" s="2">
        <f t="shared" si="146"/>
        <v>4.077182E-2</v>
      </c>
      <c r="G2328" s="2">
        <f t="shared" si="147"/>
        <v>4.8926183999999998E-2</v>
      </c>
    </row>
    <row r="2329" spans="2:7" x14ac:dyDescent="0.2">
      <c r="B2329" s="1">
        <v>2817.5079999999998</v>
      </c>
      <c r="C2329" s="2">
        <v>2.1029530000000001E-2</v>
      </c>
      <c r="D2329" s="2">
        <f t="shared" si="144"/>
        <v>2.9441341999999999E-2</v>
      </c>
      <c r="E2329" s="2">
        <f t="shared" si="145"/>
        <v>3.9956106999999998E-2</v>
      </c>
      <c r="F2329" s="2">
        <f t="shared" si="146"/>
        <v>4.2059060000000002E-2</v>
      </c>
      <c r="G2329" s="2">
        <f t="shared" si="147"/>
        <v>5.0470872E-2</v>
      </c>
    </row>
    <row r="2330" spans="2:7" x14ac:dyDescent="0.2">
      <c r="B2330" s="1">
        <v>2818.4720000000002</v>
      </c>
      <c r="C2330" s="2">
        <v>2.1318500000000001E-2</v>
      </c>
      <c r="D2330" s="2">
        <f t="shared" si="144"/>
        <v>2.9845899999999998E-2</v>
      </c>
      <c r="E2330" s="2">
        <f t="shared" si="145"/>
        <v>4.0505149999999997E-2</v>
      </c>
      <c r="F2330" s="2">
        <f t="shared" si="146"/>
        <v>4.2637000000000001E-2</v>
      </c>
      <c r="G2330" s="2">
        <f t="shared" si="147"/>
        <v>5.1164399999999999E-2</v>
      </c>
    </row>
    <row r="2331" spans="2:7" x14ac:dyDescent="0.2">
      <c r="B2331" s="1">
        <v>2819.4360000000001</v>
      </c>
      <c r="C2331" s="2">
        <v>2.2187510000000001E-2</v>
      </c>
      <c r="D2331" s="2">
        <f t="shared" si="144"/>
        <v>3.1062513999999999E-2</v>
      </c>
      <c r="E2331" s="2">
        <f t="shared" si="145"/>
        <v>4.2156268999999996E-2</v>
      </c>
      <c r="F2331" s="2">
        <f t="shared" si="146"/>
        <v>4.4375020000000001E-2</v>
      </c>
      <c r="G2331" s="2">
        <f t="shared" si="147"/>
        <v>5.3250024E-2</v>
      </c>
    </row>
    <row r="2332" spans="2:7" x14ac:dyDescent="0.2">
      <c r="B2332" s="1">
        <v>2820.4</v>
      </c>
      <c r="C2332" s="2">
        <v>2.241901E-2</v>
      </c>
      <c r="D2332" s="2">
        <f t="shared" si="144"/>
        <v>3.1386614E-2</v>
      </c>
      <c r="E2332" s="2">
        <f t="shared" si="145"/>
        <v>4.2596118999999995E-2</v>
      </c>
      <c r="F2332" s="2">
        <f t="shared" si="146"/>
        <v>4.4838019999999999E-2</v>
      </c>
      <c r="G2332" s="2">
        <f t="shared" si="147"/>
        <v>5.3805623999999996E-2</v>
      </c>
    </row>
    <row r="2333" spans="2:7" x14ac:dyDescent="0.2">
      <c r="B2333" s="1">
        <v>2821.3649999999998</v>
      </c>
      <c r="C2333" s="2">
        <v>2.2867329999999998E-2</v>
      </c>
      <c r="D2333" s="2">
        <f t="shared" si="144"/>
        <v>3.2014261999999995E-2</v>
      </c>
      <c r="E2333" s="2">
        <f t="shared" si="145"/>
        <v>4.3447926999999997E-2</v>
      </c>
      <c r="F2333" s="2">
        <f t="shared" si="146"/>
        <v>4.5734659999999996E-2</v>
      </c>
      <c r="G2333" s="2">
        <f t="shared" si="147"/>
        <v>5.4881591999999993E-2</v>
      </c>
    </row>
    <row r="2334" spans="2:7" x14ac:dyDescent="0.2">
      <c r="B2334" s="1">
        <v>2822.3290000000002</v>
      </c>
      <c r="C2334" s="2">
        <v>2.3258809999999998E-2</v>
      </c>
      <c r="D2334" s="2">
        <f t="shared" si="144"/>
        <v>3.2562333999999998E-2</v>
      </c>
      <c r="E2334" s="2">
        <f t="shared" si="145"/>
        <v>4.4191738999999994E-2</v>
      </c>
      <c r="F2334" s="2">
        <f t="shared" si="146"/>
        <v>4.6517619999999996E-2</v>
      </c>
      <c r="G2334" s="2">
        <f t="shared" si="147"/>
        <v>5.5821143999999996E-2</v>
      </c>
    </row>
    <row r="2335" spans="2:7" x14ac:dyDescent="0.2">
      <c r="B2335" s="1">
        <v>2823.2930000000001</v>
      </c>
      <c r="C2335" s="2">
        <v>2.3992609999999998E-2</v>
      </c>
      <c r="D2335" s="2">
        <f t="shared" si="144"/>
        <v>3.3589653999999997E-2</v>
      </c>
      <c r="E2335" s="2">
        <f t="shared" si="145"/>
        <v>4.5585958999999995E-2</v>
      </c>
      <c r="F2335" s="2">
        <f t="shared" si="146"/>
        <v>4.7985219999999995E-2</v>
      </c>
      <c r="G2335" s="2">
        <f t="shared" si="147"/>
        <v>5.7582263999999994E-2</v>
      </c>
    </row>
    <row r="2336" spans="2:7" x14ac:dyDescent="0.2">
      <c r="B2336" s="1">
        <v>2824.2579999999998</v>
      </c>
      <c r="C2336" s="2">
        <v>2.4332659999999999E-2</v>
      </c>
      <c r="D2336" s="2">
        <f t="shared" si="144"/>
        <v>3.4065723999999999E-2</v>
      </c>
      <c r="E2336" s="2">
        <f t="shared" si="145"/>
        <v>4.6232053999999995E-2</v>
      </c>
      <c r="F2336" s="2">
        <f t="shared" si="146"/>
        <v>4.8665319999999998E-2</v>
      </c>
      <c r="G2336" s="2">
        <f t="shared" si="147"/>
        <v>5.8398383999999998E-2</v>
      </c>
    </row>
    <row r="2337" spans="2:7" x14ac:dyDescent="0.2">
      <c r="B2337" s="1">
        <v>2825.2220000000002</v>
      </c>
      <c r="C2337" s="2">
        <v>2.480081E-2</v>
      </c>
      <c r="D2337" s="2">
        <f t="shared" si="144"/>
        <v>3.4721133999999994E-2</v>
      </c>
      <c r="E2337" s="2">
        <f t="shared" si="145"/>
        <v>4.7121538999999997E-2</v>
      </c>
      <c r="F2337" s="2">
        <f t="shared" si="146"/>
        <v>4.9601619999999999E-2</v>
      </c>
      <c r="G2337" s="2">
        <f t="shared" si="147"/>
        <v>5.9521943999999993E-2</v>
      </c>
    </row>
    <row r="2338" spans="2:7" x14ac:dyDescent="0.2">
      <c r="B2338" s="1">
        <v>2826.1860000000001</v>
      </c>
      <c r="C2338" s="2">
        <v>2.491177E-2</v>
      </c>
      <c r="D2338" s="2">
        <f t="shared" si="144"/>
        <v>3.4876477999999995E-2</v>
      </c>
      <c r="E2338" s="2">
        <f t="shared" si="145"/>
        <v>4.7332362999999995E-2</v>
      </c>
      <c r="F2338" s="2">
        <f t="shared" si="146"/>
        <v>4.9823539999999999E-2</v>
      </c>
      <c r="G2338" s="2">
        <f t="shared" si="147"/>
        <v>5.9788247999999995E-2</v>
      </c>
    </row>
    <row r="2339" spans="2:7" x14ac:dyDescent="0.2">
      <c r="B2339" s="1">
        <v>2827.15</v>
      </c>
      <c r="C2339" s="2">
        <v>2.5422739999999999E-2</v>
      </c>
      <c r="D2339" s="2">
        <f t="shared" si="144"/>
        <v>3.5591835999999995E-2</v>
      </c>
      <c r="E2339" s="2">
        <f t="shared" si="145"/>
        <v>4.8303205999999994E-2</v>
      </c>
      <c r="F2339" s="2">
        <f t="shared" si="146"/>
        <v>5.0845479999999998E-2</v>
      </c>
      <c r="G2339" s="2">
        <f t="shared" si="147"/>
        <v>6.1014575999999994E-2</v>
      </c>
    </row>
    <row r="2340" spans="2:7" x14ac:dyDescent="0.2">
      <c r="B2340" s="1">
        <v>2828.1149999999998</v>
      </c>
      <c r="C2340" s="2">
        <v>2.5634189999999998E-2</v>
      </c>
      <c r="D2340" s="2">
        <f t="shared" si="144"/>
        <v>3.5887865999999997E-2</v>
      </c>
      <c r="E2340" s="2">
        <f t="shared" si="145"/>
        <v>4.8704960999999991E-2</v>
      </c>
      <c r="F2340" s="2">
        <f t="shared" si="146"/>
        <v>5.1268379999999995E-2</v>
      </c>
      <c r="G2340" s="2">
        <f t="shared" si="147"/>
        <v>6.1522055999999992E-2</v>
      </c>
    </row>
    <row r="2341" spans="2:7" x14ac:dyDescent="0.2">
      <c r="B2341" s="1">
        <v>2829.0790000000002</v>
      </c>
      <c r="C2341" s="2">
        <v>2.638008E-2</v>
      </c>
      <c r="D2341" s="2">
        <f t="shared" si="144"/>
        <v>3.6932111999999996E-2</v>
      </c>
      <c r="E2341" s="2">
        <f t="shared" si="145"/>
        <v>5.0122151999999996E-2</v>
      </c>
      <c r="F2341" s="2">
        <f t="shared" si="146"/>
        <v>5.276016E-2</v>
      </c>
      <c r="G2341" s="2">
        <f t="shared" si="147"/>
        <v>6.3312192000000003E-2</v>
      </c>
    </row>
    <row r="2342" spans="2:7" x14ac:dyDescent="0.2">
      <c r="B2342" s="1">
        <v>2830.0430000000001</v>
      </c>
      <c r="C2342" s="2">
        <v>2.6979949999999999E-2</v>
      </c>
      <c r="D2342" s="2">
        <f t="shared" si="144"/>
        <v>3.7771929999999995E-2</v>
      </c>
      <c r="E2342" s="2">
        <f t="shared" si="145"/>
        <v>5.1261904999999997E-2</v>
      </c>
      <c r="F2342" s="2">
        <f t="shared" si="146"/>
        <v>5.3959899999999998E-2</v>
      </c>
      <c r="G2342" s="2">
        <f t="shared" si="147"/>
        <v>6.4751879999999998E-2</v>
      </c>
    </row>
    <row r="2343" spans="2:7" x14ac:dyDescent="0.2">
      <c r="B2343" s="1">
        <v>2831.0070000000001</v>
      </c>
      <c r="C2343" s="2">
        <v>2.795721E-2</v>
      </c>
      <c r="D2343" s="2">
        <f t="shared" si="144"/>
        <v>3.9140094E-2</v>
      </c>
      <c r="E2343" s="2">
        <f t="shared" si="145"/>
        <v>5.3118698999999998E-2</v>
      </c>
      <c r="F2343" s="2">
        <f t="shared" si="146"/>
        <v>5.5914419999999999E-2</v>
      </c>
      <c r="G2343" s="2">
        <f t="shared" si="147"/>
        <v>6.7097303999999997E-2</v>
      </c>
    </row>
    <row r="2344" spans="2:7" x14ac:dyDescent="0.2">
      <c r="B2344" s="1">
        <v>2831.971</v>
      </c>
      <c r="C2344" s="2">
        <v>2.8723470000000001E-2</v>
      </c>
      <c r="D2344" s="2">
        <f t="shared" si="144"/>
        <v>4.0212857999999997E-2</v>
      </c>
      <c r="E2344" s="2">
        <f t="shared" si="145"/>
        <v>5.4574592999999998E-2</v>
      </c>
      <c r="F2344" s="2">
        <f t="shared" si="146"/>
        <v>5.7446940000000002E-2</v>
      </c>
      <c r="G2344" s="2">
        <f t="shared" si="147"/>
        <v>6.8936328000000005E-2</v>
      </c>
    </row>
    <row r="2345" spans="2:7" x14ac:dyDescent="0.2">
      <c r="B2345" s="1">
        <v>2832.9360000000001</v>
      </c>
      <c r="C2345" s="2">
        <v>2.9755799999999999E-2</v>
      </c>
      <c r="D2345" s="2">
        <f t="shared" si="144"/>
        <v>4.1658119999999993E-2</v>
      </c>
      <c r="E2345" s="2">
        <f t="shared" si="145"/>
        <v>5.6536019999999992E-2</v>
      </c>
      <c r="F2345" s="2">
        <f t="shared" si="146"/>
        <v>5.9511599999999998E-2</v>
      </c>
      <c r="G2345" s="2">
        <f t="shared" si="147"/>
        <v>7.1413919999999992E-2</v>
      </c>
    </row>
    <row r="2346" spans="2:7" x14ac:dyDescent="0.2">
      <c r="B2346" s="1">
        <v>2833.9</v>
      </c>
      <c r="C2346" s="2">
        <v>3.0284410000000001E-2</v>
      </c>
      <c r="D2346" s="2">
        <f t="shared" si="144"/>
        <v>4.2398173999999997E-2</v>
      </c>
      <c r="E2346" s="2">
        <f t="shared" si="145"/>
        <v>5.7540379000000003E-2</v>
      </c>
      <c r="F2346" s="2">
        <f t="shared" si="146"/>
        <v>6.0568820000000002E-2</v>
      </c>
      <c r="G2346" s="2">
        <f t="shared" si="147"/>
        <v>7.2682583999999995E-2</v>
      </c>
    </row>
    <row r="2347" spans="2:7" x14ac:dyDescent="0.2">
      <c r="B2347" s="1">
        <v>2834.864</v>
      </c>
      <c r="C2347" s="2">
        <v>3.130869E-2</v>
      </c>
      <c r="D2347" s="2">
        <f t="shared" si="144"/>
        <v>4.3832165999999999E-2</v>
      </c>
      <c r="E2347" s="2">
        <f t="shared" si="145"/>
        <v>5.9486510999999999E-2</v>
      </c>
      <c r="F2347" s="2">
        <f t="shared" si="146"/>
        <v>6.261738E-2</v>
      </c>
      <c r="G2347" s="2">
        <f t="shared" si="147"/>
        <v>7.5140855999999992E-2</v>
      </c>
    </row>
    <row r="2348" spans="2:7" x14ac:dyDescent="0.2">
      <c r="B2348" s="1">
        <v>2835.828</v>
      </c>
      <c r="C2348" s="2">
        <v>3.2081890000000002E-2</v>
      </c>
      <c r="D2348" s="2">
        <f t="shared" si="144"/>
        <v>4.4914646000000003E-2</v>
      </c>
      <c r="E2348" s="2">
        <f t="shared" si="145"/>
        <v>6.0955591000000003E-2</v>
      </c>
      <c r="F2348" s="2">
        <f t="shared" si="146"/>
        <v>6.4163780000000004E-2</v>
      </c>
      <c r="G2348" s="2">
        <f t="shared" si="147"/>
        <v>7.6996536000000004E-2</v>
      </c>
    </row>
    <row r="2349" spans="2:7" x14ac:dyDescent="0.2">
      <c r="B2349" s="1">
        <v>2836.7919999999999</v>
      </c>
      <c r="C2349" s="2">
        <v>3.3443060000000004E-2</v>
      </c>
      <c r="D2349" s="2">
        <f t="shared" si="144"/>
        <v>4.6820284000000004E-2</v>
      </c>
      <c r="E2349" s="2">
        <f t="shared" si="145"/>
        <v>6.3541814000000002E-2</v>
      </c>
      <c r="F2349" s="2">
        <f t="shared" si="146"/>
        <v>6.6886120000000007E-2</v>
      </c>
      <c r="G2349" s="2">
        <f t="shared" si="147"/>
        <v>8.0263344E-2</v>
      </c>
    </row>
    <row r="2350" spans="2:7" x14ac:dyDescent="0.2">
      <c r="B2350" s="1">
        <v>2837.7570000000001</v>
      </c>
      <c r="C2350" s="2">
        <v>3.4397580000000004E-2</v>
      </c>
      <c r="D2350" s="2">
        <f t="shared" si="144"/>
        <v>4.8156612000000001E-2</v>
      </c>
      <c r="E2350" s="2">
        <f t="shared" si="145"/>
        <v>6.5355402000000007E-2</v>
      </c>
      <c r="F2350" s="2">
        <f t="shared" si="146"/>
        <v>6.8795160000000008E-2</v>
      </c>
      <c r="G2350" s="2">
        <f t="shared" si="147"/>
        <v>8.2554192000000012E-2</v>
      </c>
    </row>
    <row r="2351" spans="2:7" x14ac:dyDescent="0.2">
      <c r="B2351" s="1">
        <v>2838.721</v>
      </c>
      <c r="C2351" s="2">
        <v>3.580618E-2</v>
      </c>
      <c r="D2351" s="2">
        <f t="shared" si="144"/>
        <v>5.0128651999999996E-2</v>
      </c>
      <c r="E2351" s="2">
        <f t="shared" si="145"/>
        <v>6.8031741999999992E-2</v>
      </c>
      <c r="F2351" s="2">
        <f t="shared" si="146"/>
        <v>7.161236E-2</v>
      </c>
      <c r="G2351" s="2">
        <f t="shared" si="147"/>
        <v>8.5934832000000003E-2</v>
      </c>
    </row>
    <row r="2352" spans="2:7" x14ac:dyDescent="0.2">
      <c r="B2352" s="1">
        <v>2839.6849999999999</v>
      </c>
      <c r="C2352" s="2">
        <v>3.6709930000000002E-2</v>
      </c>
      <c r="D2352" s="2">
        <f t="shared" si="144"/>
        <v>5.1393901999999998E-2</v>
      </c>
      <c r="E2352" s="2">
        <f t="shared" si="145"/>
        <v>6.9748867000000006E-2</v>
      </c>
      <c r="F2352" s="2">
        <f t="shared" si="146"/>
        <v>7.3419860000000003E-2</v>
      </c>
      <c r="G2352" s="2">
        <f t="shared" si="147"/>
        <v>8.8103832000000007E-2</v>
      </c>
    </row>
    <row r="2353" spans="2:7" x14ac:dyDescent="0.2">
      <c r="B2353" s="1">
        <v>2840.6489999999999</v>
      </c>
      <c r="C2353" s="2">
        <v>3.8273189999999999E-2</v>
      </c>
      <c r="D2353" s="2">
        <f t="shared" si="144"/>
        <v>5.3582465999999995E-2</v>
      </c>
      <c r="E2353" s="2">
        <f t="shared" si="145"/>
        <v>7.2719060999999988E-2</v>
      </c>
      <c r="F2353" s="2">
        <f t="shared" si="146"/>
        <v>7.6546379999999997E-2</v>
      </c>
      <c r="G2353" s="2">
        <f t="shared" si="147"/>
        <v>9.1855655999999994E-2</v>
      </c>
    </row>
    <row r="2354" spans="2:7" x14ac:dyDescent="0.2">
      <c r="B2354" s="1">
        <v>2841.614</v>
      </c>
      <c r="C2354" s="2">
        <v>3.8857330000000002E-2</v>
      </c>
      <c r="D2354" s="2">
        <f t="shared" si="144"/>
        <v>5.4400261999999998E-2</v>
      </c>
      <c r="E2354" s="2">
        <f t="shared" si="145"/>
        <v>7.3828927000000003E-2</v>
      </c>
      <c r="F2354" s="2">
        <f t="shared" si="146"/>
        <v>7.7714660000000005E-2</v>
      </c>
      <c r="G2354" s="2">
        <f t="shared" si="147"/>
        <v>9.3257592E-2</v>
      </c>
    </row>
    <row r="2355" spans="2:7" x14ac:dyDescent="0.2">
      <c r="B2355" s="1">
        <v>2842.578</v>
      </c>
      <c r="C2355" s="2">
        <v>4.0216250000000002E-2</v>
      </c>
      <c r="D2355" s="2">
        <f t="shared" si="144"/>
        <v>5.6302749999999999E-2</v>
      </c>
      <c r="E2355" s="2">
        <f t="shared" si="145"/>
        <v>7.6410875000000003E-2</v>
      </c>
      <c r="F2355" s="2">
        <f t="shared" si="146"/>
        <v>8.0432500000000004E-2</v>
      </c>
      <c r="G2355" s="2">
        <f t="shared" si="147"/>
        <v>9.6519000000000008E-2</v>
      </c>
    </row>
    <row r="2356" spans="2:7" x14ac:dyDescent="0.2">
      <c r="B2356" s="1">
        <v>2843.5419999999999</v>
      </c>
      <c r="C2356" s="2">
        <v>4.139673E-2</v>
      </c>
      <c r="D2356" s="2">
        <f t="shared" si="144"/>
        <v>5.7955421999999993E-2</v>
      </c>
      <c r="E2356" s="2">
        <f t="shared" si="145"/>
        <v>7.8653786999999989E-2</v>
      </c>
      <c r="F2356" s="2">
        <f t="shared" si="146"/>
        <v>8.2793459999999999E-2</v>
      </c>
      <c r="G2356" s="2">
        <f t="shared" si="147"/>
        <v>9.9352151999999999E-2</v>
      </c>
    </row>
    <row r="2357" spans="2:7" x14ac:dyDescent="0.2">
      <c r="B2357" s="1">
        <v>2844.5070000000001</v>
      </c>
      <c r="C2357" s="2">
        <v>4.332126E-2</v>
      </c>
      <c r="D2357" s="2">
        <f t="shared" si="144"/>
        <v>6.0649763999999995E-2</v>
      </c>
      <c r="E2357" s="2">
        <f t="shared" si="145"/>
        <v>8.2310393999999995E-2</v>
      </c>
      <c r="F2357" s="2">
        <f t="shared" si="146"/>
        <v>8.6642520000000001E-2</v>
      </c>
      <c r="G2357" s="2">
        <f t="shared" si="147"/>
        <v>0.103971024</v>
      </c>
    </row>
    <row r="2358" spans="2:7" x14ac:dyDescent="0.2">
      <c r="B2358" s="1">
        <v>2845.471</v>
      </c>
      <c r="C2358" s="2">
        <v>4.4499440000000001E-2</v>
      </c>
      <c r="D2358" s="2">
        <f t="shared" si="144"/>
        <v>6.2299215999999998E-2</v>
      </c>
      <c r="E2358" s="2">
        <f t="shared" si="145"/>
        <v>8.4548936000000005E-2</v>
      </c>
      <c r="F2358" s="2">
        <f t="shared" si="146"/>
        <v>8.8998880000000002E-2</v>
      </c>
      <c r="G2358" s="2">
        <f t="shared" si="147"/>
        <v>0.10679865600000001</v>
      </c>
    </row>
    <row r="2359" spans="2:7" x14ac:dyDescent="0.2">
      <c r="B2359" s="1">
        <v>2846.4349999999999</v>
      </c>
      <c r="C2359" s="2">
        <v>4.6084439999999997E-2</v>
      </c>
      <c r="D2359" s="2">
        <f t="shared" si="144"/>
        <v>6.4518215999999989E-2</v>
      </c>
      <c r="E2359" s="2">
        <f t="shared" si="145"/>
        <v>8.7560435999999991E-2</v>
      </c>
      <c r="F2359" s="2">
        <f t="shared" si="146"/>
        <v>9.2168879999999995E-2</v>
      </c>
      <c r="G2359" s="2">
        <f t="shared" si="147"/>
        <v>0.11060265599999999</v>
      </c>
    </row>
    <row r="2360" spans="2:7" x14ac:dyDescent="0.2">
      <c r="B2360" s="1">
        <v>2847.3989999999999</v>
      </c>
      <c r="C2360" s="2">
        <v>4.7654090000000003E-2</v>
      </c>
      <c r="D2360" s="2">
        <f t="shared" si="144"/>
        <v>6.6715726000000003E-2</v>
      </c>
      <c r="E2360" s="2">
        <f t="shared" si="145"/>
        <v>9.0542771000000008E-2</v>
      </c>
      <c r="F2360" s="2">
        <f t="shared" si="146"/>
        <v>9.5308180000000006E-2</v>
      </c>
      <c r="G2360" s="2">
        <f t="shared" si="147"/>
        <v>0.114369816</v>
      </c>
    </row>
    <row r="2361" spans="2:7" x14ac:dyDescent="0.2">
      <c r="B2361" s="1">
        <v>2848.364</v>
      </c>
      <c r="C2361" s="2">
        <v>4.984098E-2</v>
      </c>
      <c r="D2361" s="2">
        <f t="shared" si="144"/>
        <v>6.977737199999999E-2</v>
      </c>
      <c r="E2361" s="2">
        <f t="shared" si="145"/>
        <v>9.4697861999999994E-2</v>
      </c>
      <c r="F2361" s="2">
        <f t="shared" si="146"/>
        <v>9.968196E-2</v>
      </c>
      <c r="G2361" s="2">
        <f t="shared" si="147"/>
        <v>0.119618352</v>
      </c>
    </row>
    <row r="2362" spans="2:7" x14ac:dyDescent="0.2">
      <c r="B2362" s="1">
        <v>2849.328</v>
      </c>
      <c r="C2362" s="2">
        <v>5.146713E-2</v>
      </c>
      <c r="D2362" s="2">
        <f t="shared" si="144"/>
        <v>7.2053981999999989E-2</v>
      </c>
      <c r="E2362" s="2">
        <f t="shared" si="145"/>
        <v>9.7787546999999989E-2</v>
      </c>
      <c r="F2362" s="2">
        <f t="shared" si="146"/>
        <v>0.10293426</v>
      </c>
      <c r="G2362" s="2">
        <f t="shared" si="147"/>
        <v>0.12352111199999999</v>
      </c>
    </row>
    <row r="2363" spans="2:7" x14ac:dyDescent="0.2">
      <c r="B2363" s="1">
        <v>2850.2919999999999</v>
      </c>
      <c r="C2363" s="2">
        <v>5.367487E-2</v>
      </c>
      <c r="D2363" s="2">
        <f t="shared" si="144"/>
        <v>7.5144817999999988E-2</v>
      </c>
      <c r="E2363" s="2">
        <f t="shared" si="145"/>
        <v>0.10198225299999999</v>
      </c>
      <c r="F2363" s="2">
        <f t="shared" si="146"/>
        <v>0.10734974</v>
      </c>
      <c r="G2363" s="2">
        <f t="shared" si="147"/>
        <v>0.12881968799999999</v>
      </c>
    </row>
    <row r="2364" spans="2:7" x14ac:dyDescent="0.2">
      <c r="B2364" s="1">
        <v>2851.2559999999999</v>
      </c>
      <c r="C2364" s="2">
        <v>5.5370459999999996E-2</v>
      </c>
      <c r="D2364" s="2">
        <f t="shared" si="144"/>
        <v>7.7518643999999984E-2</v>
      </c>
      <c r="E2364" s="2">
        <f t="shared" si="145"/>
        <v>0.10520387399999999</v>
      </c>
      <c r="F2364" s="2">
        <f t="shared" si="146"/>
        <v>0.11074091999999999</v>
      </c>
      <c r="G2364" s="2">
        <f t="shared" si="147"/>
        <v>0.13288910399999998</v>
      </c>
    </row>
    <row r="2365" spans="2:7" x14ac:dyDescent="0.2">
      <c r="B2365" s="1">
        <v>2852.22</v>
      </c>
      <c r="C2365" s="2">
        <v>5.798524E-2</v>
      </c>
      <c r="D2365" s="2">
        <f t="shared" si="144"/>
        <v>8.1179335999999991E-2</v>
      </c>
      <c r="E2365" s="2">
        <f t="shared" si="145"/>
        <v>0.110171956</v>
      </c>
      <c r="F2365" s="2">
        <f t="shared" si="146"/>
        <v>0.11597048</v>
      </c>
      <c r="G2365" s="2">
        <f t="shared" si="147"/>
        <v>0.13916457599999998</v>
      </c>
    </row>
    <row r="2366" spans="2:7" x14ac:dyDescent="0.2">
      <c r="B2366" s="1">
        <v>2853.1849999999999</v>
      </c>
      <c r="C2366" s="2">
        <v>5.9876850000000002E-2</v>
      </c>
      <c r="D2366" s="2">
        <f t="shared" si="144"/>
        <v>8.3827589999999993E-2</v>
      </c>
      <c r="E2366" s="2">
        <f t="shared" si="145"/>
        <v>0.113766015</v>
      </c>
      <c r="F2366" s="2">
        <f t="shared" si="146"/>
        <v>0.1197537</v>
      </c>
      <c r="G2366" s="2">
        <f t="shared" si="147"/>
        <v>0.14370443999999999</v>
      </c>
    </row>
    <row r="2367" spans="2:7" x14ac:dyDescent="0.2">
      <c r="B2367" s="1">
        <v>2854.1489999999999</v>
      </c>
      <c r="C2367" s="2">
        <v>6.2657960000000013E-2</v>
      </c>
      <c r="D2367" s="2">
        <f t="shared" si="144"/>
        <v>8.7721144000000015E-2</v>
      </c>
      <c r="E2367" s="2">
        <f t="shared" si="145"/>
        <v>0.11905012400000002</v>
      </c>
      <c r="F2367" s="2">
        <f t="shared" si="146"/>
        <v>0.12531592000000003</v>
      </c>
      <c r="G2367" s="2">
        <f t="shared" si="147"/>
        <v>0.15037910400000001</v>
      </c>
    </row>
    <row r="2368" spans="2:7" x14ac:dyDescent="0.2">
      <c r="B2368" s="1">
        <v>2855.1129999999998</v>
      </c>
      <c r="C2368" s="2">
        <v>6.4583200000000007E-2</v>
      </c>
      <c r="D2368" s="2">
        <f t="shared" si="144"/>
        <v>9.0416480000000007E-2</v>
      </c>
      <c r="E2368" s="2">
        <f t="shared" si="145"/>
        <v>0.12270808000000001</v>
      </c>
      <c r="F2368" s="2">
        <f t="shared" si="146"/>
        <v>0.12916640000000001</v>
      </c>
      <c r="G2368" s="2">
        <f t="shared" si="147"/>
        <v>0.15499968</v>
      </c>
    </row>
    <row r="2369" spans="2:7" x14ac:dyDescent="0.2">
      <c r="B2369" s="1">
        <v>2856.0770000000002</v>
      </c>
      <c r="C2369" s="2">
        <v>6.7739460000000001E-2</v>
      </c>
      <c r="D2369" s="2">
        <f t="shared" si="144"/>
        <v>9.4835243999999999E-2</v>
      </c>
      <c r="E2369" s="2">
        <f t="shared" si="145"/>
        <v>0.128704974</v>
      </c>
      <c r="F2369" s="2">
        <f t="shared" si="146"/>
        <v>0.13547892</v>
      </c>
      <c r="G2369" s="2">
        <f t="shared" si="147"/>
        <v>0.16257470399999999</v>
      </c>
    </row>
    <row r="2370" spans="2:7" x14ac:dyDescent="0.2">
      <c r="B2370" s="1">
        <v>2857.0419999999999</v>
      </c>
      <c r="C2370" s="2">
        <v>6.9822850000000006E-2</v>
      </c>
      <c r="D2370" s="2">
        <f t="shared" si="144"/>
        <v>9.7751989999999997E-2</v>
      </c>
      <c r="E2370" s="2">
        <f t="shared" si="145"/>
        <v>0.13266341500000001</v>
      </c>
      <c r="F2370" s="2">
        <f t="shared" si="146"/>
        <v>0.13964570000000001</v>
      </c>
      <c r="G2370" s="2">
        <f t="shared" si="147"/>
        <v>0.16757484</v>
      </c>
    </row>
    <row r="2371" spans="2:7" x14ac:dyDescent="0.2">
      <c r="B2371" s="1">
        <v>2858.0059999999999</v>
      </c>
      <c r="C2371" s="2">
        <v>7.2984590000000002E-2</v>
      </c>
      <c r="D2371" s="2">
        <f t="shared" si="144"/>
        <v>0.102178426</v>
      </c>
      <c r="E2371" s="2">
        <f t="shared" si="145"/>
        <v>0.138670721</v>
      </c>
      <c r="F2371" s="2">
        <f t="shared" si="146"/>
        <v>0.14596918</v>
      </c>
      <c r="G2371" s="2">
        <f t="shared" si="147"/>
        <v>0.175163016</v>
      </c>
    </row>
    <row r="2372" spans="2:7" x14ac:dyDescent="0.2">
      <c r="B2372" s="1">
        <v>2858.97</v>
      </c>
      <c r="C2372" s="2">
        <v>7.5137049999999997E-2</v>
      </c>
      <c r="D2372" s="2">
        <f t="shared" ref="D2372:D2435" si="148">C2372*1.4</f>
        <v>0.10519186999999999</v>
      </c>
      <c r="E2372" s="2">
        <f t="shared" si="145"/>
        <v>0.14276039499999998</v>
      </c>
      <c r="F2372" s="2">
        <f t="shared" si="146"/>
        <v>0.15027409999999999</v>
      </c>
      <c r="G2372" s="2">
        <f t="shared" si="147"/>
        <v>0.18032891999999998</v>
      </c>
    </row>
    <row r="2373" spans="2:7" x14ac:dyDescent="0.2">
      <c r="B2373" s="1">
        <v>2859.9340000000002</v>
      </c>
      <c r="C2373" s="2">
        <v>7.867681E-2</v>
      </c>
      <c r="D2373" s="2">
        <f t="shared" si="148"/>
        <v>0.11014753399999999</v>
      </c>
      <c r="E2373" s="2">
        <f t="shared" ref="E2373:E2436" si="149">C2373*1.9</f>
        <v>0.14948593899999998</v>
      </c>
      <c r="F2373" s="2">
        <f t="shared" ref="F2373:F2436" si="150">C2373*2</f>
        <v>0.15735362</v>
      </c>
      <c r="G2373" s="2">
        <f t="shared" ref="G2373:G2436" si="151">C2373*2.4</f>
        <v>0.18882434400000001</v>
      </c>
    </row>
    <row r="2374" spans="2:7" x14ac:dyDescent="0.2">
      <c r="B2374" s="1">
        <v>2860.8989999999999</v>
      </c>
      <c r="C2374" s="2">
        <v>8.1642869999999992E-2</v>
      </c>
      <c r="D2374" s="2">
        <f t="shared" si="148"/>
        <v>0.11430001799999998</v>
      </c>
      <c r="E2374" s="2">
        <f t="shared" si="149"/>
        <v>0.15512145299999996</v>
      </c>
      <c r="F2374" s="2">
        <f t="shared" si="150"/>
        <v>0.16328573999999998</v>
      </c>
      <c r="G2374" s="2">
        <f t="shared" si="151"/>
        <v>0.19594288799999998</v>
      </c>
    </row>
    <row r="2375" spans="2:7" x14ac:dyDescent="0.2">
      <c r="B2375" s="1">
        <v>2861.8629999999998</v>
      </c>
      <c r="C2375" s="2">
        <v>8.5571129999999995E-2</v>
      </c>
      <c r="D2375" s="2">
        <f t="shared" si="148"/>
        <v>0.11979958199999999</v>
      </c>
      <c r="E2375" s="2">
        <f t="shared" si="149"/>
        <v>0.16258514699999999</v>
      </c>
      <c r="F2375" s="2">
        <f t="shared" si="150"/>
        <v>0.17114225999999999</v>
      </c>
      <c r="G2375" s="2">
        <f t="shared" si="151"/>
        <v>0.20537071199999998</v>
      </c>
    </row>
    <row r="2376" spans="2:7" x14ac:dyDescent="0.2">
      <c r="B2376" s="1">
        <v>2862.8270000000002</v>
      </c>
      <c r="C2376" s="2">
        <v>8.8840720000000012E-2</v>
      </c>
      <c r="D2376" s="2">
        <f t="shared" si="148"/>
        <v>0.12437700800000001</v>
      </c>
      <c r="E2376" s="2">
        <f t="shared" si="149"/>
        <v>0.168797368</v>
      </c>
      <c r="F2376" s="2">
        <f t="shared" si="150"/>
        <v>0.17768144000000002</v>
      </c>
      <c r="G2376" s="2">
        <f t="shared" si="151"/>
        <v>0.21321772800000002</v>
      </c>
    </row>
    <row r="2377" spans="2:7" x14ac:dyDescent="0.2">
      <c r="B2377" s="1">
        <v>2863.7910000000002</v>
      </c>
      <c r="C2377" s="2">
        <v>9.2694180000000001E-2</v>
      </c>
      <c r="D2377" s="2">
        <f t="shared" si="148"/>
        <v>0.12977185199999999</v>
      </c>
      <c r="E2377" s="2">
        <f t="shared" si="149"/>
        <v>0.176118942</v>
      </c>
      <c r="F2377" s="2">
        <f t="shared" si="150"/>
        <v>0.18538836</v>
      </c>
      <c r="G2377" s="2">
        <f t="shared" si="151"/>
        <v>0.22246603200000001</v>
      </c>
    </row>
    <row r="2378" spans="2:7" x14ac:dyDescent="0.2">
      <c r="B2378" s="1">
        <v>2864.7559999999999</v>
      </c>
      <c r="C2378" s="2">
        <v>9.6102389999999996E-2</v>
      </c>
      <c r="D2378" s="2">
        <f t="shared" si="148"/>
        <v>0.13454334599999998</v>
      </c>
      <c r="E2378" s="2">
        <f t="shared" si="149"/>
        <v>0.18259454099999997</v>
      </c>
      <c r="F2378" s="2">
        <f t="shared" si="150"/>
        <v>0.19220477999999999</v>
      </c>
      <c r="G2378" s="2">
        <f t="shared" si="151"/>
        <v>0.23064573599999999</v>
      </c>
    </row>
    <row r="2379" spans="2:7" x14ac:dyDescent="0.2">
      <c r="B2379" s="1">
        <v>2865.72</v>
      </c>
      <c r="C2379" s="2">
        <v>0.10015590000000001</v>
      </c>
      <c r="D2379" s="2">
        <f t="shared" si="148"/>
        <v>0.14021826000000001</v>
      </c>
      <c r="E2379" s="2">
        <f t="shared" si="149"/>
        <v>0.19029620999999999</v>
      </c>
      <c r="F2379" s="2">
        <f t="shared" si="150"/>
        <v>0.20031180000000001</v>
      </c>
      <c r="G2379" s="2">
        <f t="shared" si="151"/>
        <v>0.24037416</v>
      </c>
    </row>
    <row r="2380" spans="2:7" x14ac:dyDescent="0.2">
      <c r="B2380" s="1">
        <v>2866.6840000000002</v>
      </c>
      <c r="C2380" s="2">
        <v>0.10303320000000001</v>
      </c>
      <c r="D2380" s="2">
        <f t="shared" si="148"/>
        <v>0.14424648000000001</v>
      </c>
      <c r="E2380" s="2">
        <f t="shared" si="149"/>
        <v>0.19576308000000001</v>
      </c>
      <c r="F2380" s="2">
        <f t="shared" si="150"/>
        <v>0.20606640000000001</v>
      </c>
      <c r="G2380" s="2">
        <f t="shared" si="151"/>
        <v>0.24727968</v>
      </c>
    </row>
    <row r="2381" spans="2:7" x14ac:dyDescent="0.2">
      <c r="B2381" s="1">
        <v>2867.6480000000001</v>
      </c>
      <c r="C2381" s="2">
        <v>0.1060397</v>
      </c>
      <c r="D2381" s="2">
        <f t="shared" si="148"/>
        <v>0.14845558</v>
      </c>
      <c r="E2381" s="2">
        <f t="shared" si="149"/>
        <v>0.20147542999999998</v>
      </c>
      <c r="F2381" s="2">
        <f t="shared" si="150"/>
        <v>0.2120794</v>
      </c>
      <c r="G2381" s="2">
        <f t="shared" si="151"/>
        <v>0.25449527999999999</v>
      </c>
    </row>
    <row r="2382" spans="2:7" x14ac:dyDescent="0.2">
      <c r="B2382" s="1">
        <v>2868.6120000000001</v>
      </c>
      <c r="C2382" s="2">
        <v>0.107755</v>
      </c>
      <c r="D2382" s="2">
        <f t="shared" si="148"/>
        <v>0.15085699999999999</v>
      </c>
      <c r="E2382" s="2">
        <f t="shared" si="149"/>
        <v>0.20473449999999999</v>
      </c>
      <c r="F2382" s="2">
        <f t="shared" si="150"/>
        <v>0.21551000000000001</v>
      </c>
      <c r="G2382" s="2">
        <f t="shared" si="151"/>
        <v>0.25861200000000001</v>
      </c>
    </row>
    <row r="2383" spans="2:7" x14ac:dyDescent="0.2">
      <c r="B2383" s="1">
        <v>2869.5770000000002</v>
      </c>
      <c r="C2383" s="2">
        <v>0.1096956</v>
      </c>
      <c r="D2383" s="2">
        <f t="shared" si="148"/>
        <v>0.15357383999999999</v>
      </c>
      <c r="E2383" s="2">
        <f t="shared" si="149"/>
        <v>0.20842163999999999</v>
      </c>
      <c r="F2383" s="2">
        <f t="shared" si="150"/>
        <v>0.21939120000000001</v>
      </c>
      <c r="G2383" s="2">
        <f t="shared" si="151"/>
        <v>0.26326944000000002</v>
      </c>
    </row>
    <row r="2384" spans="2:7" x14ac:dyDescent="0.2">
      <c r="B2384" s="1">
        <v>2870.5410000000002</v>
      </c>
      <c r="C2384" s="2">
        <v>0.11097460000000001</v>
      </c>
      <c r="D2384" s="2">
        <f t="shared" si="148"/>
        <v>0.15536443999999999</v>
      </c>
      <c r="E2384" s="2">
        <f t="shared" si="149"/>
        <v>0.21085174000000001</v>
      </c>
      <c r="F2384" s="2">
        <f t="shared" si="150"/>
        <v>0.22194920000000001</v>
      </c>
      <c r="G2384" s="2">
        <f t="shared" si="151"/>
        <v>0.26633904000000003</v>
      </c>
    </row>
    <row r="2385" spans="2:7" x14ac:dyDescent="0.2">
      <c r="B2385" s="1">
        <v>2871.5050000000001</v>
      </c>
      <c r="C2385" s="2">
        <v>0.11316870000000001</v>
      </c>
      <c r="D2385" s="2">
        <f t="shared" si="148"/>
        <v>0.15843618000000001</v>
      </c>
      <c r="E2385" s="2">
        <f t="shared" si="149"/>
        <v>0.21502053000000002</v>
      </c>
      <c r="F2385" s="2">
        <f t="shared" si="150"/>
        <v>0.22633740000000002</v>
      </c>
      <c r="G2385" s="2">
        <f t="shared" si="151"/>
        <v>0.27160487999999999</v>
      </c>
    </row>
    <row r="2386" spans="2:7" x14ac:dyDescent="0.2">
      <c r="B2386" s="1">
        <v>2872.4690000000001</v>
      </c>
      <c r="C2386" s="2">
        <v>0.1141747</v>
      </c>
      <c r="D2386" s="2">
        <f t="shared" si="148"/>
        <v>0.15984457999999999</v>
      </c>
      <c r="E2386" s="2">
        <f t="shared" si="149"/>
        <v>0.21693193</v>
      </c>
      <c r="F2386" s="2">
        <f t="shared" si="150"/>
        <v>0.22834940000000001</v>
      </c>
      <c r="G2386" s="2">
        <f t="shared" si="151"/>
        <v>0.27401927999999998</v>
      </c>
    </row>
    <row r="2387" spans="2:7" x14ac:dyDescent="0.2">
      <c r="B2387" s="1">
        <v>2873.4340000000002</v>
      </c>
      <c r="C2387" s="2">
        <v>0.11605559999999999</v>
      </c>
      <c r="D2387" s="2">
        <f t="shared" si="148"/>
        <v>0.16247783999999998</v>
      </c>
      <c r="E2387" s="2">
        <f t="shared" si="149"/>
        <v>0.22050563999999997</v>
      </c>
      <c r="F2387" s="2">
        <f t="shared" si="150"/>
        <v>0.23211119999999999</v>
      </c>
      <c r="G2387" s="2">
        <f t="shared" si="151"/>
        <v>0.27853343999999997</v>
      </c>
    </row>
    <row r="2388" spans="2:7" x14ac:dyDescent="0.2">
      <c r="B2388" s="1">
        <v>2874.3980000000001</v>
      </c>
      <c r="C2388" s="2">
        <v>0.1164785</v>
      </c>
      <c r="D2388" s="2">
        <f t="shared" si="148"/>
        <v>0.16306989999999999</v>
      </c>
      <c r="E2388" s="2">
        <f t="shared" si="149"/>
        <v>0.22130914999999998</v>
      </c>
      <c r="F2388" s="2">
        <f t="shared" si="150"/>
        <v>0.232957</v>
      </c>
      <c r="G2388" s="2">
        <f t="shared" si="151"/>
        <v>0.27954839999999997</v>
      </c>
    </row>
    <row r="2389" spans="2:7" x14ac:dyDescent="0.2">
      <c r="B2389" s="1">
        <v>2875.3620000000001</v>
      </c>
      <c r="C2389" s="2">
        <v>0.118369</v>
      </c>
      <c r="D2389" s="2">
        <f t="shared" si="148"/>
        <v>0.16571659999999999</v>
      </c>
      <c r="E2389" s="2">
        <f t="shared" si="149"/>
        <v>0.22490109999999999</v>
      </c>
      <c r="F2389" s="2">
        <f t="shared" si="150"/>
        <v>0.236738</v>
      </c>
      <c r="G2389" s="2">
        <f t="shared" si="151"/>
        <v>0.28408559999999999</v>
      </c>
    </row>
    <row r="2390" spans="2:7" x14ac:dyDescent="0.2">
      <c r="B2390" s="1">
        <v>2876.326</v>
      </c>
      <c r="C2390" s="2">
        <v>0.12110899999999999</v>
      </c>
      <c r="D2390" s="2">
        <f t="shared" si="148"/>
        <v>0.16955259999999997</v>
      </c>
      <c r="E2390" s="2">
        <f t="shared" si="149"/>
        <v>0.23010709999999998</v>
      </c>
      <c r="F2390" s="2">
        <f t="shared" si="150"/>
        <v>0.24221799999999999</v>
      </c>
      <c r="G2390" s="2">
        <f t="shared" si="151"/>
        <v>0.29066159999999996</v>
      </c>
    </row>
    <row r="2391" spans="2:7" x14ac:dyDescent="0.2">
      <c r="B2391" s="1">
        <v>2877.2910000000002</v>
      </c>
      <c r="C2391" s="2">
        <v>0.1245281</v>
      </c>
      <c r="D2391" s="2">
        <f t="shared" si="148"/>
        <v>0.17433933999999998</v>
      </c>
      <c r="E2391" s="2">
        <f t="shared" si="149"/>
        <v>0.23660339</v>
      </c>
      <c r="F2391" s="2">
        <f t="shared" si="150"/>
        <v>0.24905620000000001</v>
      </c>
      <c r="G2391" s="2">
        <f t="shared" si="151"/>
        <v>0.29886743999999998</v>
      </c>
    </row>
    <row r="2392" spans="2:7" x14ac:dyDescent="0.2">
      <c r="B2392" s="1">
        <v>2878.2550000000001</v>
      </c>
      <c r="C2392" s="2">
        <v>0.12796679999999999</v>
      </c>
      <c r="D2392" s="2">
        <f t="shared" si="148"/>
        <v>0.17915351999999998</v>
      </c>
      <c r="E2392" s="2">
        <f t="shared" si="149"/>
        <v>0.24313691999999998</v>
      </c>
      <c r="F2392" s="2">
        <f t="shared" si="150"/>
        <v>0.25593359999999998</v>
      </c>
      <c r="G2392" s="2">
        <f t="shared" si="151"/>
        <v>0.30712031999999995</v>
      </c>
    </row>
    <row r="2393" spans="2:7" x14ac:dyDescent="0.2">
      <c r="B2393" s="1">
        <v>2879.2190000000001</v>
      </c>
      <c r="C2393" s="2">
        <v>0.13054510000000003</v>
      </c>
      <c r="D2393" s="2">
        <f t="shared" si="148"/>
        <v>0.18276314000000002</v>
      </c>
      <c r="E2393" s="2">
        <f t="shared" si="149"/>
        <v>0.24803569000000003</v>
      </c>
      <c r="F2393" s="2">
        <f t="shared" si="150"/>
        <v>0.26109020000000005</v>
      </c>
      <c r="G2393" s="2">
        <f t="shared" si="151"/>
        <v>0.31330824000000007</v>
      </c>
    </row>
    <row r="2394" spans="2:7" x14ac:dyDescent="0.2">
      <c r="B2394" s="1">
        <v>2880.183</v>
      </c>
      <c r="C2394" s="2">
        <v>0.13369419999999999</v>
      </c>
      <c r="D2394" s="2">
        <f t="shared" si="148"/>
        <v>0.18717187999999996</v>
      </c>
      <c r="E2394" s="2">
        <f t="shared" si="149"/>
        <v>0.25401897999999995</v>
      </c>
      <c r="F2394" s="2">
        <f t="shared" si="150"/>
        <v>0.26738839999999997</v>
      </c>
      <c r="G2394" s="2">
        <f t="shared" si="151"/>
        <v>0.32086607999999994</v>
      </c>
    </row>
    <row r="2395" spans="2:7" x14ac:dyDescent="0.2">
      <c r="B2395" s="1">
        <v>2881.1480000000001</v>
      </c>
      <c r="C2395" s="2">
        <v>0.1388924</v>
      </c>
      <c r="D2395" s="2">
        <f t="shared" si="148"/>
        <v>0.19444935999999999</v>
      </c>
      <c r="E2395" s="2">
        <f t="shared" si="149"/>
        <v>0.26389555999999997</v>
      </c>
      <c r="F2395" s="2">
        <f t="shared" si="150"/>
        <v>0.2777848</v>
      </c>
      <c r="G2395" s="2">
        <f t="shared" si="151"/>
        <v>0.33334175999999999</v>
      </c>
    </row>
    <row r="2396" spans="2:7" x14ac:dyDescent="0.2">
      <c r="B2396" s="1">
        <v>2882.1120000000001</v>
      </c>
      <c r="C2396" s="2">
        <v>0.14471990000000001</v>
      </c>
      <c r="D2396" s="2">
        <f t="shared" si="148"/>
        <v>0.20260786</v>
      </c>
      <c r="E2396" s="2">
        <f t="shared" si="149"/>
        <v>0.27496781000000003</v>
      </c>
      <c r="F2396" s="2">
        <f t="shared" si="150"/>
        <v>0.28943980000000002</v>
      </c>
      <c r="G2396" s="2">
        <f t="shared" si="151"/>
        <v>0.34732776000000004</v>
      </c>
    </row>
    <row r="2397" spans="2:7" x14ac:dyDescent="0.2">
      <c r="B2397" s="1">
        <v>2883.076</v>
      </c>
      <c r="C2397" s="2">
        <v>0.14673029999999998</v>
      </c>
      <c r="D2397" s="2">
        <f t="shared" si="148"/>
        <v>0.20542241999999997</v>
      </c>
      <c r="E2397" s="2">
        <f t="shared" si="149"/>
        <v>0.27878756999999993</v>
      </c>
      <c r="F2397" s="2">
        <f t="shared" si="150"/>
        <v>0.29346059999999996</v>
      </c>
      <c r="G2397" s="2">
        <f t="shared" si="151"/>
        <v>0.35215271999999992</v>
      </c>
    </row>
    <row r="2398" spans="2:7" x14ac:dyDescent="0.2">
      <c r="B2398" s="1">
        <v>2884.04</v>
      </c>
      <c r="C2398" s="2">
        <v>0.14905760000000001</v>
      </c>
      <c r="D2398" s="2">
        <f t="shared" si="148"/>
        <v>0.20868064</v>
      </c>
      <c r="E2398" s="2">
        <f t="shared" si="149"/>
        <v>0.28320944000000003</v>
      </c>
      <c r="F2398" s="2">
        <f t="shared" si="150"/>
        <v>0.29811520000000002</v>
      </c>
      <c r="G2398" s="2">
        <f t="shared" si="151"/>
        <v>0.35773824000000004</v>
      </c>
    </row>
    <row r="2399" spans="2:7" x14ac:dyDescent="0.2">
      <c r="B2399" s="1">
        <v>2885.0039999999999</v>
      </c>
      <c r="C2399" s="2">
        <v>0.15105739999999998</v>
      </c>
      <c r="D2399" s="2">
        <f t="shared" si="148"/>
        <v>0.21148035999999995</v>
      </c>
      <c r="E2399" s="2">
        <f t="shared" si="149"/>
        <v>0.28700905999999993</v>
      </c>
      <c r="F2399" s="2">
        <f t="shared" si="150"/>
        <v>0.30211479999999996</v>
      </c>
      <c r="G2399" s="2">
        <f t="shared" si="151"/>
        <v>0.36253775999999993</v>
      </c>
    </row>
    <row r="2400" spans="2:7" x14ac:dyDescent="0.2">
      <c r="B2400" s="1">
        <v>2885.9690000000001</v>
      </c>
      <c r="C2400" s="2">
        <v>0.1504325</v>
      </c>
      <c r="D2400" s="2">
        <f t="shared" si="148"/>
        <v>0.21060549999999997</v>
      </c>
      <c r="E2400" s="2">
        <f t="shared" si="149"/>
        <v>0.28582174999999999</v>
      </c>
      <c r="F2400" s="2">
        <f t="shared" si="150"/>
        <v>0.30086499999999999</v>
      </c>
      <c r="G2400" s="2">
        <f t="shared" si="151"/>
        <v>0.36103799999999997</v>
      </c>
    </row>
    <row r="2401" spans="2:7" x14ac:dyDescent="0.2">
      <c r="B2401" s="1">
        <v>2886.933</v>
      </c>
      <c r="C2401" s="2">
        <v>0.14939369999999999</v>
      </c>
      <c r="D2401" s="2">
        <f t="shared" si="148"/>
        <v>0.20915117999999996</v>
      </c>
      <c r="E2401" s="2">
        <f t="shared" si="149"/>
        <v>0.28384802999999997</v>
      </c>
      <c r="F2401" s="2">
        <f t="shared" si="150"/>
        <v>0.29878739999999998</v>
      </c>
      <c r="G2401" s="2">
        <f t="shared" si="151"/>
        <v>0.35854487999999995</v>
      </c>
    </row>
    <row r="2402" spans="2:7" x14ac:dyDescent="0.2">
      <c r="B2402" s="1">
        <v>2887.8969999999999</v>
      </c>
      <c r="C2402" s="2">
        <v>0.14813470000000001</v>
      </c>
      <c r="D2402" s="2">
        <f t="shared" si="148"/>
        <v>0.20738857999999999</v>
      </c>
      <c r="E2402" s="2">
        <f t="shared" si="149"/>
        <v>0.28145593000000002</v>
      </c>
      <c r="F2402" s="2">
        <f t="shared" si="150"/>
        <v>0.29626940000000002</v>
      </c>
      <c r="G2402" s="2">
        <f t="shared" si="151"/>
        <v>0.35552328</v>
      </c>
    </row>
    <row r="2403" spans="2:7" x14ac:dyDescent="0.2">
      <c r="B2403" s="1">
        <v>2888.8609999999999</v>
      </c>
      <c r="C2403" s="2">
        <v>0.1487223</v>
      </c>
      <c r="D2403" s="2">
        <f t="shared" si="148"/>
        <v>0.20821122</v>
      </c>
      <c r="E2403" s="2">
        <f t="shared" si="149"/>
        <v>0.28257237000000002</v>
      </c>
      <c r="F2403" s="2">
        <f t="shared" si="150"/>
        <v>0.2974446</v>
      </c>
      <c r="G2403" s="2">
        <f t="shared" si="151"/>
        <v>0.35693352</v>
      </c>
    </row>
    <row r="2404" spans="2:7" x14ac:dyDescent="0.2">
      <c r="B2404" s="1">
        <v>2889.826</v>
      </c>
      <c r="C2404" s="2">
        <v>0.15026239999999999</v>
      </c>
      <c r="D2404" s="2">
        <f t="shared" si="148"/>
        <v>0.21036735999999998</v>
      </c>
      <c r="E2404" s="2">
        <f t="shared" si="149"/>
        <v>0.28549855999999996</v>
      </c>
      <c r="F2404" s="2">
        <f t="shared" si="150"/>
        <v>0.30052479999999998</v>
      </c>
      <c r="G2404" s="2">
        <f t="shared" si="151"/>
        <v>0.36062975999999997</v>
      </c>
    </row>
    <row r="2405" spans="2:7" x14ac:dyDescent="0.2">
      <c r="B2405" s="1">
        <v>2890.79</v>
      </c>
      <c r="C2405" s="2">
        <v>0.15338660000000001</v>
      </c>
      <c r="D2405" s="2">
        <f t="shared" si="148"/>
        <v>0.21474124</v>
      </c>
      <c r="E2405" s="2">
        <f t="shared" si="149"/>
        <v>0.29143454000000002</v>
      </c>
      <c r="F2405" s="2">
        <f t="shared" si="150"/>
        <v>0.30677320000000002</v>
      </c>
      <c r="G2405" s="2">
        <f t="shared" si="151"/>
        <v>0.36812784000000004</v>
      </c>
    </row>
    <row r="2406" spans="2:7" x14ac:dyDescent="0.2">
      <c r="B2406" s="1">
        <v>2891.7539999999999</v>
      </c>
      <c r="C2406" s="2">
        <v>0.1561014</v>
      </c>
      <c r="D2406" s="2">
        <f t="shared" si="148"/>
        <v>0.21854195999999998</v>
      </c>
      <c r="E2406" s="2">
        <f t="shared" si="149"/>
        <v>0.29659266000000001</v>
      </c>
      <c r="F2406" s="2">
        <f t="shared" si="150"/>
        <v>0.3122028</v>
      </c>
      <c r="G2406" s="2">
        <f t="shared" si="151"/>
        <v>0.37464335999999998</v>
      </c>
    </row>
    <row r="2407" spans="2:7" x14ac:dyDescent="0.2">
      <c r="B2407" s="1">
        <v>2892.7179999999998</v>
      </c>
      <c r="C2407" s="2">
        <v>0.15811520000000001</v>
      </c>
      <c r="D2407" s="2">
        <f t="shared" si="148"/>
        <v>0.22136127999999999</v>
      </c>
      <c r="E2407" s="2">
        <f t="shared" si="149"/>
        <v>0.30041888</v>
      </c>
      <c r="F2407" s="2">
        <f t="shared" si="150"/>
        <v>0.31623040000000002</v>
      </c>
      <c r="G2407" s="2">
        <f t="shared" si="151"/>
        <v>0.37947648</v>
      </c>
    </row>
    <row r="2408" spans="2:7" x14ac:dyDescent="0.2">
      <c r="B2408" s="1">
        <v>2893.683</v>
      </c>
      <c r="C2408" s="2">
        <v>0.15780079999999999</v>
      </c>
      <c r="D2408" s="2">
        <f t="shared" si="148"/>
        <v>0.22092111999999997</v>
      </c>
      <c r="E2408" s="2">
        <f t="shared" si="149"/>
        <v>0.29982151999999995</v>
      </c>
      <c r="F2408" s="2">
        <f t="shared" si="150"/>
        <v>0.31560159999999998</v>
      </c>
      <c r="G2408" s="2">
        <f t="shared" si="151"/>
        <v>0.37872191999999999</v>
      </c>
    </row>
    <row r="2409" spans="2:7" x14ac:dyDescent="0.2">
      <c r="B2409" s="1">
        <v>2894.6469999999999</v>
      </c>
      <c r="C2409" s="2">
        <v>0.15869639999999999</v>
      </c>
      <c r="D2409" s="2">
        <f t="shared" si="148"/>
        <v>0.22217495999999998</v>
      </c>
      <c r="E2409" s="2">
        <f t="shared" si="149"/>
        <v>0.30152315999999996</v>
      </c>
      <c r="F2409" s="2">
        <f t="shared" si="150"/>
        <v>0.31739279999999997</v>
      </c>
      <c r="G2409" s="2">
        <f t="shared" si="151"/>
        <v>0.38087135999999994</v>
      </c>
    </row>
    <row r="2410" spans="2:7" x14ac:dyDescent="0.2">
      <c r="B2410" s="1">
        <v>2895.6109999999999</v>
      </c>
      <c r="C2410" s="2">
        <v>0.15582279999999998</v>
      </c>
      <c r="D2410" s="2">
        <f t="shared" si="148"/>
        <v>0.21815191999999997</v>
      </c>
      <c r="E2410" s="2">
        <f t="shared" si="149"/>
        <v>0.29606331999999996</v>
      </c>
      <c r="F2410" s="2">
        <f t="shared" si="150"/>
        <v>0.31164559999999997</v>
      </c>
      <c r="G2410" s="2">
        <f t="shared" si="151"/>
        <v>0.37397471999999993</v>
      </c>
    </row>
    <row r="2411" spans="2:7" x14ac:dyDescent="0.2">
      <c r="B2411" s="1">
        <v>2896.5749999999998</v>
      </c>
      <c r="C2411" s="2">
        <v>0.15735679999999999</v>
      </c>
      <c r="D2411" s="2">
        <f t="shared" si="148"/>
        <v>0.22029951999999997</v>
      </c>
      <c r="E2411" s="2">
        <f t="shared" si="149"/>
        <v>0.29897791999999995</v>
      </c>
      <c r="F2411" s="2">
        <f t="shared" si="150"/>
        <v>0.31471359999999998</v>
      </c>
      <c r="G2411" s="2">
        <f t="shared" si="151"/>
        <v>0.37765631999999999</v>
      </c>
    </row>
    <row r="2412" spans="2:7" x14ac:dyDescent="0.2">
      <c r="B2412" s="1">
        <v>2897.54</v>
      </c>
      <c r="C2412" s="2">
        <v>0.15852330000000001</v>
      </c>
      <c r="D2412" s="2">
        <f t="shared" si="148"/>
        <v>0.22193262</v>
      </c>
      <c r="E2412" s="2">
        <f t="shared" si="149"/>
        <v>0.30119426999999999</v>
      </c>
      <c r="F2412" s="2">
        <f t="shared" si="150"/>
        <v>0.31704660000000001</v>
      </c>
      <c r="G2412" s="2">
        <f t="shared" si="151"/>
        <v>0.38045592</v>
      </c>
    </row>
    <row r="2413" spans="2:7" x14ac:dyDescent="0.2">
      <c r="B2413" s="1">
        <v>2898.5039999999999</v>
      </c>
      <c r="C2413" s="2">
        <v>0.16402169999999999</v>
      </c>
      <c r="D2413" s="2">
        <f t="shared" si="148"/>
        <v>0.22963037999999997</v>
      </c>
      <c r="E2413" s="2">
        <f t="shared" si="149"/>
        <v>0.31164122999999999</v>
      </c>
      <c r="F2413" s="2">
        <f t="shared" si="150"/>
        <v>0.32804339999999999</v>
      </c>
      <c r="G2413" s="2">
        <f t="shared" si="151"/>
        <v>0.39365207999999996</v>
      </c>
    </row>
    <row r="2414" spans="2:7" x14ac:dyDescent="0.2">
      <c r="B2414" s="1">
        <v>2899.4679999999998</v>
      </c>
      <c r="C2414" s="2">
        <v>0.1722486</v>
      </c>
      <c r="D2414" s="2">
        <f t="shared" si="148"/>
        <v>0.24114803999999998</v>
      </c>
      <c r="E2414" s="2">
        <f t="shared" si="149"/>
        <v>0.32727233999999999</v>
      </c>
      <c r="F2414" s="2">
        <f t="shared" si="150"/>
        <v>0.3444972</v>
      </c>
      <c r="G2414" s="2">
        <f t="shared" si="151"/>
        <v>0.41339663999999998</v>
      </c>
    </row>
    <row r="2415" spans="2:7" x14ac:dyDescent="0.2">
      <c r="B2415" s="1">
        <v>2900.4319999999998</v>
      </c>
      <c r="C2415" s="2">
        <v>0.21094120000000002</v>
      </c>
      <c r="D2415" s="2">
        <f t="shared" si="148"/>
        <v>0.29531768000000003</v>
      </c>
      <c r="E2415" s="2">
        <f t="shared" si="149"/>
        <v>0.40078828000000005</v>
      </c>
      <c r="F2415" s="2">
        <f t="shared" si="150"/>
        <v>0.42188240000000005</v>
      </c>
      <c r="G2415" s="2">
        <f t="shared" si="151"/>
        <v>0.50625888000000008</v>
      </c>
    </row>
    <row r="2416" spans="2:7" x14ac:dyDescent="0.2">
      <c r="B2416" s="1">
        <v>2901.3960000000002</v>
      </c>
      <c r="C2416" s="2">
        <v>0.19893910000000001</v>
      </c>
      <c r="D2416" s="2">
        <f t="shared" si="148"/>
        <v>0.27851473999999998</v>
      </c>
      <c r="E2416" s="2">
        <f t="shared" si="149"/>
        <v>0.37798429</v>
      </c>
      <c r="F2416" s="2">
        <f t="shared" si="150"/>
        <v>0.39787820000000002</v>
      </c>
      <c r="G2416" s="2">
        <f t="shared" si="151"/>
        <v>0.47745384000000002</v>
      </c>
    </row>
    <row r="2417" spans="2:7" x14ac:dyDescent="0.2">
      <c r="B2417" s="1">
        <v>2902.3609999999999</v>
      </c>
      <c r="C2417" s="2">
        <v>0.17402459999999997</v>
      </c>
      <c r="D2417" s="2">
        <f t="shared" si="148"/>
        <v>0.24363443999999995</v>
      </c>
      <c r="E2417" s="2">
        <f t="shared" si="149"/>
        <v>0.33064673999999994</v>
      </c>
      <c r="F2417" s="2">
        <f t="shared" si="150"/>
        <v>0.34804919999999995</v>
      </c>
      <c r="G2417" s="2">
        <f t="shared" si="151"/>
        <v>0.41765903999999993</v>
      </c>
    </row>
    <row r="2418" spans="2:7" x14ac:dyDescent="0.2">
      <c r="B2418" s="1">
        <v>2903.3249999999998</v>
      </c>
      <c r="C2418" s="2">
        <v>0.1698529</v>
      </c>
      <c r="D2418" s="2">
        <f t="shared" si="148"/>
        <v>0.23779405999999997</v>
      </c>
      <c r="E2418" s="2">
        <f t="shared" si="149"/>
        <v>0.32272050999999996</v>
      </c>
      <c r="F2418" s="2">
        <f t="shared" si="150"/>
        <v>0.3397058</v>
      </c>
      <c r="G2418" s="2">
        <f t="shared" si="151"/>
        <v>0.40764696</v>
      </c>
    </row>
    <row r="2419" spans="2:7" x14ac:dyDescent="0.2">
      <c r="B2419" s="1">
        <v>2904.2890000000002</v>
      </c>
      <c r="C2419" s="2">
        <v>0.16689219999999999</v>
      </c>
      <c r="D2419" s="2">
        <f t="shared" si="148"/>
        <v>0.23364907999999998</v>
      </c>
      <c r="E2419" s="2">
        <f t="shared" si="149"/>
        <v>0.31709517999999998</v>
      </c>
      <c r="F2419" s="2">
        <f t="shared" si="150"/>
        <v>0.33378439999999998</v>
      </c>
      <c r="G2419" s="2">
        <f t="shared" si="151"/>
        <v>0.40054127999999994</v>
      </c>
    </row>
    <row r="2420" spans="2:7" x14ac:dyDescent="0.2">
      <c r="B2420" s="1">
        <v>2905.2530000000002</v>
      </c>
      <c r="C2420" s="2">
        <v>0.1694145</v>
      </c>
      <c r="D2420" s="2">
        <f t="shared" si="148"/>
        <v>0.23718029999999998</v>
      </c>
      <c r="E2420" s="2">
        <f t="shared" si="149"/>
        <v>0.32188754999999997</v>
      </c>
      <c r="F2420" s="2">
        <f t="shared" si="150"/>
        <v>0.33882899999999999</v>
      </c>
      <c r="G2420" s="2">
        <f t="shared" si="151"/>
        <v>0.40659479999999998</v>
      </c>
    </row>
    <row r="2421" spans="2:7" x14ac:dyDescent="0.2">
      <c r="B2421" s="1">
        <v>2906.2179999999998</v>
      </c>
      <c r="C2421" s="2">
        <v>0.1664419</v>
      </c>
      <c r="D2421" s="2">
        <f t="shared" si="148"/>
        <v>0.23301865999999999</v>
      </c>
      <c r="E2421" s="2">
        <f t="shared" si="149"/>
        <v>0.31623961</v>
      </c>
      <c r="F2421" s="2">
        <f t="shared" si="150"/>
        <v>0.33288380000000001</v>
      </c>
      <c r="G2421" s="2">
        <f t="shared" si="151"/>
        <v>0.39946056000000002</v>
      </c>
    </row>
    <row r="2422" spans="2:7" x14ac:dyDescent="0.2">
      <c r="B2422" s="1">
        <v>2907.1819999999998</v>
      </c>
      <c r="C2422" s="2">
        <v>0.164774</v>
      </c>
      <c r="D2422" s="2">
        <f t="shared" si="148"/>
        <v>0.23068359999999999</v>
      </c>
      <c r="E2422" s="2">
        <f t="shared" si="149"/>
        <v>0.31307059999999998</v>
      </c>
      <c r="F2422" s="2">
        <f t="shared" si="150"/>
        <v>0.32954800000000001</v>
      </c>
      <c r="G2422" s="2">
        <f t="shared" si="151"/>
        <v>0.39545760000000002</v>
      </c>
    </row>
    <row r="2423" spans="2:7" x14ac:dyDescent="0.2">
      <c r="B2423" s="1">
        <v>2908.1460000000002</v>
      </c>
      <c r="C2423" s="2">
        <v>0.1632567</v>
      </c>
      <c r="D2423" s="2">
        <f t="shared" si="148"/>
        <v>0.22855937999999998</v>
      </c>
      <c r="E2423" s="2">
        <f t="shared" si="149"/>
        <v>0.31018772999999999</v>
      </c>
      <c r="F2423" s="2">
        <f t="shared" si="150"/>
        <v>0.32651340000000001</v>
      </c>
      <c r="G2423" s="2">
        <f t="shared" si="151"/>
        <v>0.39181608000000001</v>
      </c>
    </row>
    <row r="2424" spans="2:7" x14ac:dyDescent="0.2">
      <c r="B2424" s="1">
        <v>2909.11</v>
      </c>
      <c r="C2424" s="2">
        <v>0.1632044</v>
      </c>
      <c r="D2424" s="2">
        <f t="shared" si="148"/>
        <v>0.22848615999999999</v>
      </c>
      <c r="E2424" s="2">
        <f t="shared" si="149"/>
        <v>0.31008836000000001</v>
      </c>
      <c r="F2424" s="2">
        <f t="shared" si="150"/>
        <v>0.3264088</v>
      </c>
      <c r="G2424" s="2">
        <f t="shared" si="151"/>
        <v>0.39169055999999997</v>
      </c>
    </row>
    <row r="2425" spans="2:7" x14ac:dyDescent="0.2">
      <c r="B2425" s="1">
        <v>2910.0749999999998</v>
      </c>
      <c r="C2425" s="2">
        <v>0.16326599999999999</v>
      </c>
      <c r="D2425" s="2">
        <f t="shared" si="148"/>
        <v>0.22857239999999998</v>
      </c>
      <c r="E2425" s="2">
        <f t="shared" si="149"/>
        <v>0.31020539999999996</v>
      </c>
      <c r="F2425" s="2">
        <f t="shared" si="150"/>
        <v>0.32653199999999999</v>
      </c>
      <c r="G2425" s="2">
        <f t="shared" si="151"/>
        <v>0.39183839999999998</v>
      </c>
    </row>
    <row r="2426" spans="2:7" x14ac:dyDescent="0.2">
      <c r="B2426" s="1">
        <v>2911.0390000000002</v>
      </c>
      <c r="C2426" s="2">
        <v>0.16776449999999998</v>
      </c>
      <c r="D2426" s="2">
        <f t="shared" si="148"/>
        <v>0.23487029999999995</v>
      </c>
      <c r="E2426" s="2">
        <f t="shared" si="149"/>
        <v>0.31875254999999997</v>
      </c>
      <c r="F2426" s="2">
        <f t="shared" si="150"/>
        <v>0.33552899999999997</v>
      </c>
      <c r="G2426" s="2">
        <f t="shared" si="151"/>
        <v>0.40263479999999996</v>
      </c>
    </row>
    <row r="2427" spans="2:7" x14ac:dyDescent="0.2">
      <c r="B2427" s="1">
        <v>2912.0030000000002</v>
      </c>
      <c r="C2427" s="2">
        <v>0.1659051</v>
      </c>
      <c r="D2427" s="2">
        <f t="shared" si="148"/>
        <v>0.23226713999999998</v>
      </c>
      <c r="E2427" s="2">
        <f t="shared" si="149"/>
        <v>0.31521969</v>
      </c>
      <c r="F2427" s="2">
        <f t="shared" si="150"/>
        <v>0.3318102</v>
      </c>
      <c r="G2427" s="2">
        <f t="shared" si="151"/>
        <v>0.39817224000000001</v>
      </c>
    </row>
    <row r="2428" spans="2:7" x14ac:dyDescent="0.2">
      <c r="B2428" s="1">
        <v>2912.9679999999998</v>
      </c>
      <c r="C2428" s="2">
        <v>0.1588271</v>
      </c>
      <c r="D2428" s="2">
        <f t="shared" si="148"/>
        <v>0.22235793999999998</v>
      </c>
      <c r="E2428" s="2">
        <f t="shared" si="149"/>
        <v>0.30177148999999998</v>
      </c>
      <c r="F2428" s="2">
        <f t="shared" si="150"/>
        <v>0.3176542</v>
      </c>
      <c r="G2428" s="2">
        <f t="shared" si="151"/>
        <v>0.38118503999999998</v>
      </c>
    </row>
    <row r="2429" spans="2:7" x14ac:dyDescent="0.2">
      <c r="B2429" s="1">
        <v>2913.9319999999998</v>
      </c>
      <c r="C2429" s="2">
        <v>0.1546411</v>
      </c>
      <c r="D2429" s="2">
        <f t="shared" si="148"/>
        <v>0.21649753999999999</v>
      </c>
      <c r="E2429" s="2">
        <f t="shared" si="149"/>
        <v>0.29381808999999998</v>
      </c>
      <c r="F2429" s="2">
        <f t="shared" si="150"/>
        <v>0.30928220000000001</v>
      </c>
      <c r="G2429" s="2">
        <f t="shared" si="151"/>
        <v>0.37113864000000002</v>
      </c>
    </row>
    <row r="2430" spans="2:7" x14ac:dyDescent="0.2">
      <c r="B2430" s="1">
        <v>2914.8960000000002</v>
      </c>
      <c r="C2430" s="2">
        <v>0.15213119999999999</v>
      </c>
      <c r="D2430" s="2">
        <f t="shared" si="148"/>
        <v>0.21298367999999998</v>
      </c>
      <c r="E2430" s="2">
        <f t="shared" si="149"/>
        <v>0.28904927999999996</v>
      </c>
      <c r="F2430" s="2">
        <f t="shared" si="150"/>
        <v>0.30426239999999999</v>
      </c>
      <c r="G2430" s="2">
        <f t="shared" si="151"/>
        <v>0.36511487999999998</v>
      </c>
    </row>
    <row r="2431" spans="2:7" x14ac:dyDescent="0.2">
      <c r="B2431" s="1">
        <v>2915.86</v>
      </c>
      <c r="C2431" s="2">
        <v>0.15120889999999998</v>
      </c>
      <c r="D2431" s="2">
        <f t="shared" si="148"/>
        <v>0.21169245999999997</v>
      </c>
      <c r="E2431" s="2">
        <f t="shared" si="149"/>
        <v>0.28729690999999996</v>
      </c>
      <c r="F2431" s="2">
        <f t="shared" si="150"/>
        <v>0.30241779999999996</v>
      </c>
      <c r="G2431" s="2">
        <f t="shared" si="151"/>
        <v>0.36290135999999995</v>
      </c>
    </row>
    <row r="2432" spans="2:7" x14ac:dyDescent="0.2">
      <c r="B2432" s="1">
        <v>2916.8240000000001</v>
      </c>
      <c r="C2432" s="2">
        <v>0.15038890000000002</v>
      </c>
      <c r="D2432" s="2">
        <f t="shared" si="148"/>
        <v>0.21054446000000002</v>
      </c>
      <c r="E2432" s="2">
        <f t="shared" si="149"/>
        <v>0.28573891000000001</v>
      </c>
      <c r="F2432" s="2">
        <f t="shared" si="150"/>
        <v>0.30077780000000004</v>
      </c>
      <c r="G2432" s="2">
        <f t="shared" si="151"/>
        <v>0.36093336000000004</v>
      </c>
    </row>
    <row r="2433" spans="2:7" x14ac:dyDescent="0.2">
      <c r="B2433" s="1">
        <v>2917.7890000000002</v>
      </c>
      <c r="C2433" s="2">
        <v>0.15049320000000002</v>
      </c>
      <c r="D2433" s="2">
        <f t="shared" si="148"/>
        <v>0.21069048000000001</v>
      </c>
      <c r="E2433" s="2">
        <f t="shared" si="149"/>
        <v>0.28593708000000001</v>
      </c>
      <c r="F2433" s="2">
        <f t="shared" si="150"/>
        <v>0.30098640000000004</v>
      </c>
      <c r="G2433" s="2">
        <f t="shared" si="151"/>
        <v>0.36118368000000006</v>
      </c>
    </row>
    <row r="2434" spans="2:7" x14ac:dyDescent="0.2">
      <c r="B2434" s="1">
        <v>2918.7530000000002</v>
      </c>
      <c r="C2434" s="2">
        <v>0.1504076</v>
      </c>
      <c r="D2434" s="2">
        <f t="shared" si="148"/>
        <v>0.21057064</v>
      </c>
      <c r="E2434" s="2">
        <f t="shared" si="149"/>
        <v>0.28577444000000002</v>
      </c>
      <c r="F2434" s="2">
        <f t="shared" si="150"/>
        <v>0.3008152</v>
      </c>
      <c r="G2434" s="2">
        <f t="shared" si="151"/>
        <v>0.36097824000000001</v>
      </c>
    </row>
    <row r="2435" spans="2:7" x14ac:dyDescent="0.2">
      <c r="B2435" s="1">
        <v>2919.7170000000001</v>
      </c>
      <c r="C2435" s="2">
        <v>0.15064150000000001</v>
      </c>
      <c r="D2435" s="2">
        <f t="shared" si="148"/>
        <v>0.21089810000000001</v>
      </c>
      <c r="E2435" s="2">
        <f t="shared" si="149"/>
        <v>0.28621885000000002</v>
      </c>
      <c r="F2435" s="2">
        <f t="shared" si="150"/>
        <v>0.30128300000000002</v>
      </c>
      <c r="G2435" s="2">
        <f t="shared" si="151"/>
        <v>0.36153960000000002</v>
      </c>
    </row>
    <row r="2436" spans="2:7" x14ac:dyDescent="0.2">
      <c r="B2436" s="1">
        <v>2920.681</v>
      </c>
      <c r="C2436" s="2">
        <v>0.15120929999999999</v>
      </c>
      <c r="D2436" s="2">
        <f t="shared" ref="D2436:D2499" si="152">C2436*1.4</f>
        <v>0.21169301999999998</v>
      </c>
      <c r="E2436" s="2">
        <f t="shared" si="149"/>
        <v>0.28729766999999995</v>
      </c>
      <c r="F2436" s="2">
        <f t="shared" si="150"/>
        <v>0.30241859999999998</v>
      </c>
      <c r="G2436" s="2">
        <f t="shared" si="151"/>
        <v>0.36290231999999994</v>
      </c>
    </row>
    <row r="2437" spans="2:7" x14ac:dyDescent="0.2">
      <c r="B2437" s="1">
        <v>2921.6460000000002</v>
      </c>
      <c r="C2437" s="2">
        <v>0.15139659999999999</v>
      </c>
      <c r="D2437" s="2">
        <f t="shared" si="152"/>
        <v>0.21195523999999999</v>
      </c>
      <c r="E2437" s="2">
        <f t="shared" ref="E2437:E2500" si="153">C2437*1.9</f>
        <v>0.28765353999999999</v>
      </c>
      <c r="F2437" s="2">
        <f t="shared" ref="F2437:F2500" si="154">C2437*2</f>
        <v>0.30279319999999998</v>
      </c>
      <c r="G2437" s="2">
        <f t="shared" ref="G2437:G2500" si="155">C2437*2.4</f>
        <v>0.36335183999999998</v>
      </c>
    </row>
    <row r="2438" spans="2:7" x14ac:dyDescent="0.2">
      <c r="B2438" s="1">
        <v>2922.61</v>
      </c>
      <c r="C2438" s="2">
        <v>0.15026920000000002</v>
      </c>
      <c r="D2438" s="2">
        <f t="shared" si="152"/>
        <v>0.21037688000000002</v>
      </c>
      <c r="E2438" s="2">
        <f t="shared" si="153"/>
        <v>0.28551148000000004</v>
      </c>
      <c r="F2438" s="2">
        <f t="shared" si="154"/>
        <v>0.30053840000000004</v>
      </c>
      <c r="G2438" s="2">
        <f t="shared" si="155"/>
        <v>0.36064608000000004</v>
      </c>
    </row>
    <row r="2439" spans="2:7" x14ac:dyDescent="0.2">
      <c r="B2439" s="1">
        <v>2923.5740000000001</v>
      </c>
      <c r="C2439" s="2">
        <v>0.1486606</v>
      </c>
      <c r="D2439" s="2">
        <f t="shared" si="152"/>
        <v>0.20812484000000001</v>
      </c>
      <c r="E2439" s="2">
        <f t="shared" si="153"/>
        <v>0.28245513999999999</v>
      </c>
      <c r="F2439" s="2">
        <f t="shared" si="154"/>
        <v>0.29732120000000001</v>
      </c>
      <c r="G2439" s="2">
        <f t="shared" si="155"/>
        <v>0.35678544000000001</v>
      </c>
    </row>
    <row r="2440" spans="2:7" x14ac:dyDescent="0.2">
      <c r="B2440" s="1">
        <v>2924.538</v>
      </c>
      <c r="C2440" s="2">
        <v>0.14653180000000002</v>
      </c>
      <c r="D2440" s="2">
        <f t="shared" si="152"/>
        <v>0.20514452000000002</v>
      </c>
      <c r="E2440" s="2">
        <f t="shared" si="153"/>
        <v>0.27841042000000005</v>
      </c>
      <c r="F2440" s="2">
        <f t="shared" si="154"/>
        <v>0.29306360000000004</v>
      </c>
      <c r="G2440" s="2">
        <f t="shared" si="155"/>
        <v>0.35167632000000004</v>
      </c>
    </row>
    <row r="2441" spans="2:7" x14ac:dyDescent="0.2">
      <c r="B2441" s="1">
        <v>2925.502</v>
      </c>
      <c r="C2441" s="2">
        <v>0.14627519999999999</v>
      </c>
      <c r="D2441" s="2">
        <f t="shared" si="152"/>
        <v>0.20478527999999999</v>
      </c>
      <c r="E2441" s="2">
        <f t="shared" si="153"/>
        <v>0.27792287999999998</v>
      </c>
      <c r="F2441" s="2">
        <f t="shared" si="154"/>
        <v>0.29255039999999999</v>
      </c>
      <c r="G2441" s="2">
        <f t="shared" si="155"/>
        <v>0.35106047999999995</v>
      </c>
    </row>
    <row r="2442" spans="2:7" x14ac:dyDescent="0.2">
      <c r="B2442" s="1">
        <v>2926.4670000000001</v>
      </c>
      <c r="C2442" s="2">
        <v>0.14461370000000001</v>
      </c>
      <c r="D2442" s="2">
        <f t="shared" si="152"/>
        <v>0.20245918000000002</v>
      </c>
      <c r="E2442" s="2">
        <f t="shared" si="153"/>
        <v>0.27476602999999999</v>
      </c>
      <c r="F2442" s="2">
        <f t="shared" si="154"/>
        <v>0.28922740000000002</v>
      </c>
      <c r="G2442" s="2">
        <f t="shared" si="155"/>
        <v>0.34707288000000003</v>
      </c>
    </row>
    <row r="2443" spans="2:7" x14ac:dyDescent="0.2">
      <c r="B2443" s="1">
        <v>2927.431</v>
      </c>
      <c r="C2443" s="2">
        <v>0.14447249999999998</v>
      </c>
      <c r="D2443" s="2">
        <f t="shared" si="152"/>
        <v>0.20226149999999996</v>
      </c>
      <c r="E2443" s="2">
        <f t="shared" si="153"/>
        <v>0.27449774999999993</v>
      </c>
      <c r="F2443" s="2">
        <f t="shared" si="154"/>
        <v>0.28894499999999995</v>
      </c>
      <c r="G2443" s="2">
        <f t="shared" si="155"/>
        <v>0.34673399999999993</v>
      </c>
    </row>
    <row r="2444" spans="2:7" x14ac:dyDescent="0.2">
      <c r="B2444" s="1">
        <v>2928.395</v>
      </c>
      <c r="C2444" s="2">
        <v>0.14332360000000002</v>
      </c>
      <c r="D2444" s="2">
        <f t="shared" si="152"/>
        <v>0.20065304000000003</v>
      </c>
      <c r="E2444" s="2">
        <f t="shared" si="153"/>
        <v>0.27231484000000006</v>
      </c>
      <c r="F2444" s="2">
        <f t="shared" si="154"/>
        <v>0.28664720000000005</v>
      </c>
      <c r="G2444" s="2">
        <f t="shared" si="155"/>
        <v>0.34397664000000006</v>
      </c>
    </row>
    <row r="2445" spans="2:7" x14ac:dyDescent="0.2">
      <c r="B2445" s="1">
        <v>2929.3589999999999</v>
      </c>
      <c r="C2445" s="2">
        <v>0.14202099999999998</v>
      </c>
      <c r="D2445" s="2">
        <f t="shared" si="152"/>
        <v>0.19882939999999996</v>
      </c>
      <c r="E2445" s="2">
        <f t="shared" si="153"/>
        <v>0.26983989999999997</v>
      </c>
      <c r="F2445" s="2">
        <f t="shared" si="154"/>
        <v>0.28404199999999996</v>
      </c>
      <c r="G2445" s="2">
        <f t="shared" si="155"/>
        <v>0.34085039999999994</v>
      </c>
    </row>
    <row r="2446" spans="2:7" x14ac:dyDescent="0.2">
      <c r="B2446" s="1">
        <v>2930.3240000000001</v>
      </c>
      <c r="C2446" s="2">
        <v>0.1405487</v>
      </c>
      <c r="D2446" s="2">
        <f t="shared" si="152"/>
        <v>0.19676817999999999</v>
      </c>
      <c r="E2446" s="2">
        <f t="shared" si="153"/>
        <v>0.26704253</v>
      </c>
      <c r="F2446" s="2">
        <f t="shared" si="154"/>
        <v>0.2810974</v>
      </c>
      <c r="G2446" s="2">
        <f t="shared" si="155"/>
        <v>0.33731687999999999</v>
      </c>
    </row>
    <row r="2447" spans="2:7" x14ac:dyDescent="0.2">
      <c r="B2447" s="1">
        <v>2931.288</v>
      </c>
      <c r="C2447" s="2">
        <v>0.1395882</v>
      </c>
      <c r="D2447" s="2">
        <f t="shared" si="152"/>
        <v>0.19542347999999998</v>
      </c>
      <c r="E2447" s="2">
        <f t="shared" si="153"/>
        <v>0.26521757999999995</v>
      </c>
      <c r="F2447" s="2">
        <f t="shared" si="154"/>
        <v>0.27917639999999999</v>
      </c>
      <c r="G2447" s="2">
        <f t="shared" si="155"/>
        <v>0.33501167999999998</v>
      </c>
    </row>
    <row r="2448" spans="2:7" x14ac:dyDescent="0.2">
      <c r="B2448" s="1">
        <v>2932.252</v>
      </c>
      <c r="C2448" s="2">
        <v>0.13858579999999998</v>
      </c>
      <c r="D2448" s="2">
        <f t="shared" si="152"/>
        <v>0.19402011999999996</v>
      </c>
      <c r="E2448" s="2">
        <f t="shared" si="153"/>
        <v>0.26331301999999995</v>
      </c>
      <c r="F2448" s="2">
        <f t="shared" si="154"/>
        <v>0.27717159999999996</v>
      </c>
      <c r="G2448" s="2">
        <f t="shared" si="155"/>
        <v>0.33260591999999994</v>
      </c>
    </row>
    <row r="2449" spans="2:7" x14ac:dyDescent="0.2">
      <c r="B2449" s="1">
        <v>2933.2170000000001</v>
      </c>
      <c r="C2449" s="2">
        <v>0.13833890000000001</v>
      </c>
      <c r="D2449" s="2">
        <f t="shared" si="152"/>
        <v>0.19367446000000002</v>
      </c>
      <c r="E2449" s="2">
        <f t="shared" si="153"/>
        <v>0.26284391000000001</v>
      </c>
      <c r="F2449" s="2">
        <f t="shared" si="154"/>
        <v>0.27667780000000003</v>
      </c>
      <c r="G2449" s="2">
        <f t="shared" si="155"/>
        <v>0.33201336000000004</v>
      </c>
    </row>
    <row r="2450" spans="2:7" x14ac:dyDescent="0.2">
      <c r="B2450" s="1">
        <v>2934.181</v>
      </c>
      <c r="C2450" s="2">
        <v>0.1379774</v>
      </c>
      <c r="D2450" s="2">
        <f t="shared" si="152"/>
        <v>0.19316835999999998</v>
      </c>
      <c r="E2450" s="2">
        <f t="shared" si="153"/>
        <v>0.26215706</v>
      </c>
      <c r="F2450" s="2">
        <f t="shared" si="154"/>
        <v>0.2759548</v>
      </c>
      <c r="G2450" s="2">
        <f t="shared" si="155"/>
        <v>0.33114576000000001</v>
      </c>
    </row>
    <row r="2451" spans="2:7" x14ac:dyDescent="0.2">
      <c r="B2451" s="1">
        <v>2935.145</v>
      </c>
      <c r="C2451" s="2">
        <v>0.13983029999999999</v>
      </c>
      <c r="D2451" s="2">
        <f t="shared" si="152"/>
        <v>0.19576241999999996</v>
      </c>
      <c r="E2451" s="2">
        <f t="shared" si="153"/>
        <v>0.26567756999999997</v>
      </c>
      <c r="F2451" s="2">
        <f t="shared" si="154"/>
        <v>0.27966059999999998</v>
      </c>
      <c r="G2451" s="2">
        <f t="shared" si="155"/>
        <v>0.33559271999999996</v>
      </c>
    </row>
    <row r="2452" spans="2:7" x14ac:dyDescent="0.2">
      <c r="B2452" s="1">
        <v>2936.1089999999999</v>
      </c>
      <c r="C2452" s="2">
        <v>0.14007990000000001</v>
      </c>
      <c r="D2452" s="2">
        <f t="shared" si="152"/>
        <v>0.19611186</v>
      </c>
      <c r="E2452" s="2">
        <f t="shared" si="153"/>
        <v>0.26615180999999999</v>
      </c>
      <c r="F2452" s="2">
        <f t="shared" si="154"/>
        <v>0.28015980000000001</v>
      </c>
      <c r="G2452" s="2">
        <f t="shared" si="155"/>
        <v>0.33619176000000001</v>
      </c>
    </row>
    <row r="2453" spans="2:7" x14ac:dyDescent="0.2">
      <c r="B2453" s="1">
        <v>2937.0729999999999</v>
      </c>
      <c r="C2453" s="2">
        <v>0.13942589999999999</v>
      </c>
      <c r="D2453" s="2">
        <f t="shared" si="152"/>
        <v>0.19519625999999998</v>
      </c>
      <c r="E2453" s="2">
        <f t="shared" si="153"/>
        <v>0.26490920999999995</v>
      </c>
      <c r="F2453" s="2">
        <f t="shared" si="154"/>
        <v>0.27885179999999998</v>
      </c>
      <c r="G2453" s="2">
        <f t="shared" si="155"/>
        <v>0.33462215999999995</v>
      </c>
    </row>
    <row r="2454" spans="2:7" x14ac:dyDescent="0.2">
      <c r="B2454" s="1">
        <v>2938.038</v>
      </c>
      <c r="C2454" s="2">
        <v>0.13818030000000001</v>
      </c>
      <c r="D2454" s="2">
        <f t="shared" si="152"/>
        <v>0.19345241999999999</v>
      </c>
      <c r="E2454" s="2">
        <f t="shared" si="153"/>
        <v>0.26254256999999998</v>
      </c>
      <c r="F2454" s="2">
        <f t="shared" si="154"/>
        <v>0.27636060000000001</v>
      </c>
      <c r="G2454" s="2">
        <f t="shared" si="155"/>
        <v>0.33163271999999999</v>
      </c>
    </row>
    <row r="2455" spans="2:7" x14ac:dyDescent="0.2">
      <c r="B2455" s="1">
        <v>2939.002</v>
      </c>
      <c r="C2455" s="2">
        <v>0.1389495</v>
      </c>
      <c r="D2455" s="2">
        <f t="shared" si="152"/>
        <v>0.19452929999999999</v>
      </c>
      <c r="E2455" s="2">
        <f t="shared" si="153"/>
        <v>0.26400404999999999</v>
      </c>
      <c r="F2455" s="2">
        <f t="shared" si="154"/>
        <v>0.27789900000000001</v>
      </c>
      <c r="G2455" s="2">
        <f t="shared" si="155"/>
        <v>0.33347880000000002</v>
      </c>
    </row>
    <row r="2456" spans="2:7" x14ac:dyDescent="0.2">
      <c r="B2456" s="1">
        <v>2939.9659999999999</v>
      </c>
      <c r="C2456" s="2">
        <v>0.13931729999999998</v>
      </c>
      <c r="D2456" s="2">
        <f t="shared" si="152"/>
        <v>0.19504421999999996</v>
      </c>
      <c r="E2456" s="2">
        <f t="shared" si="153"/>
        <v>0.26470286999999992</v>
      </c>
      <c r="F2456" s="2">
        <f t="shared" si="154"/>
        <v>0.27863459999999995</v>
      </c>
      <c r="G2456" s="2">
        <f t="shared" si="155"/>
        <v>0.33436151999999991</v>
      </c>
    </row>
    <row r="2457" spans="2:7" x14ac:dyDescent="0.2">
      <c r="B2457" s="1">
        <v>2940.93</v>
      </c>
      <c r="C2457" s="2">
        <v>0.1412234</v>
      </c>
      <c r="D2457" s="2">
        <f t="shared" si="152"/>
        <v>0.19771275999999999</v>
      </c>
      <c r="E2457" s="2">
        <f t="shared" si="153"/>
        <v>0.26832445999999999</v>
      </c>
      <c r="F2457" s="2">
        <f t="shared" si="154"/>
        <v>0.2824468</v>
      </c>
      <c r="G2457" s="2">
        <f t="shared" si="155"/>
        <v>0.33893615999999999</v>
      </c>
    </row>
    <row r="2458" spans="2:7" x14ac:dyDescent="0.2">
      <c r="B2458" s="1">
        <v>2941.895</v>
      </c>
      <c r="C2458" s="2">
        <v>0.14246129999999999</v>
      </c>
      <c r="D2458" s="2">
        <f t="shared" si="152"/>
        <v>0.19944581999999997</v>
      </c>
      <c r="E2458" s="2">
        <f t="shared" si="153"/>
        <v>0.27067646999999995</v>
      </c>
      <c r="F2458" s="2">
        <f t="shared" si="154"/>
        <v>0.28492259999999997</v>
      </c>
      <c r="G2458" s="2">
        <f t="shared" si="155"/>
        <v>0.34190711999999995</v>
      </c>
    </row>
    <row r="2459" spans="2:7" x14ac:dyDescent="0.2">
      <c r="B2459" s="1">
        <v>2942.8589999999999</v>
      </c>
      <c r="C2459" s="2">
        <v>0.14422360000000001</v>
      </c>
      <c r="D2459" s="2">
        <f t="shared" si="152"/>
        <v>0.20191303999999999</v>
      </c>
      <c r="E2459" s="2">
        <f t="shared" si="153"/>
        <v>0.27402483999999999</v>
      </c>
      <c r="F2459" s="2">
        <f t="shared" si="154"/>
        <v>0.28844720000000001</v>
      </c>
      <c r="G2459" s="2">
        <f t="shared" si="155"/>
        <v>0.34613664</v>
      </c>
    </row>
    <row r="2460" spans="2:7" x14ac:dyDescent="0.2">
      <c r="B2460" s="1">
        <v>2943.8229999999999</v>
      </c>
      <c r="C2460" s="2">
        <v>0.1447196</v>
      </c>
      <c r="D2460" s="2">
        <f t="shared" si="152"/>
        <v>0.20260744</v>
      </c>
      <c r="E2460" s="2">
        <f t="shared" si="153"/>
        <v>0.27496724</v>
      </c>
      <c r="F2460" s="2">
        <f t="shared" si="154"/>
        <v>0.28943920000000001</v>
      </c>
      <c r="G2460" s="2">
        <f t="shared" si="155"/>
        <v>0.34732703999999998</v>
      </c>
    </row>
    <row r="2461" spans="2:7" x14ac:dyDescent="0.2">
      <c r="B2461" s="1">
        <v>2944.7869999999998</v>
      </c>
      <c r="C2461" s="2">
        <v>0.1461702</v>
      </c>
      <c r="D2461" s="2">
        <f t="shared" si="152"/>
        <v>0.20463827999999998</v>
      </c>
      <c r="E2461" s="2">
        <f t="shared" si="153"/>
        <v>0.27772337999999996</v>
      </c>
      <c r="F2461" s="2">
        <f t="shared" si="154"/>
        <v>0.2923404</v>
      </c>
      <c r="G2461" s="2">
        <f t="shared" si="155"/>
        <v>0.35080847999999998</v>
      </c>
    </row>
    <row r="2462" spans="2:7" x14ac:dyDescent="0.2">
      <c r="B2462" s="1">
        <v>2945.7510000000002</v>
      </c>
      <c r="C2462" s="2">
        <v>0.14511069999999998</v>
      </c>
      <c r="D2462" s="2">
        <f t="shared" si="152"/>
        <v>0.20315497999999996</v>
      </c>
      <c r="E2462" s="2">
        <f t="shared" si="153"/>
        <v>0.27571032999999995</v>
      </c>
      <c r="F2462" s="2">
        <f t="shared" si="154"/>
        <v>0.29022139999999996</v>
      </c>
      <c r="G2462" s="2">
        <f t="shared" si="155"/>
        <v>0.34826567999999997</v>
      </c>
    </row>
    <row r="2463" spans="2:7" x14ac:dyDescent="0.2">
      <c r="B2463" s="1">
        <v>2946.7159999999999</v>
      </c>
      <c r="C2463" s="2">
        <v>0.14400309999999999</v>
      </c>
      <c r="D2463" s="2">
        <f t="shared" si="152"/>
        <v>0.20160433999999999</v>
      </c>
      <c r="E2463" s="2">
        <f t="shared" si="153"/>
        <v>0.27360588999999996</v>
      </c>
      <c r="F2463" s="2">
        <f t="shared" si="154"/>
        <v>0.28800619999999999</v>
      </c>
      <c r="G2463" s="2">
        <f t="shared" si="155"/>
        <v>0.34560743999999999</v>
      </c>
    </row>
    <row r="2464" spans="2:7" x14ac:dyDescent="0.2">
      <c r="B2464" s="1">
        <v>2947.68</v>
      </c>
      <c r="C2464" s="2">
        <v>0.1440062</v>
      </c>
      <c r="D2464" s="2">
        <f t="shared" si="152"/>
        <v>0.20160867999999998</v>
      </c>
      <c r="E2464" s="2">
        <f t="shared" si="153"/>
        <v>0.27361177999999997</v>
      </c>
      <c r="F2464" s="2">
        <f t="shared" si="154"/>
        <v>0.2880124</v>
      </c>
      <c r="G2464" s="2">
        <f t="shared" si="155"/>
        <v>0.34561488000000001</v>
      </c>
    </row>
    <row r="2465" spans="2:7" x14ac:dyDescent="0.2">
      <c r="B2465" s="1">
        <v>2948.6439999999998</v>
      </c>
      <c r="C2465" s="2">
        <v>0.14623949999999999</v>
      </c>
      <c r="D2465" s="2">
        <f t="shared" si="152"/>
        <v>0.20473529999999998</v>
      </c>
      <c r="E2465" s="2">
        <f t="shared" si="153"/>
        <v>0.27785504999999999</v>
      </c>
      <c r="F2465" s="2">
        <f t="shared" si="154"/>
        <v>0.29247899999999999</v>
      </c>
      <c r="G2465" s="2">
        <f t="shared" si="155"/>
        <v>0.35097479999999998</v>
      </c>
    </row>
    <row r="2466" spans="2:7" x14ac:dyDescent="0.2">
      <c r="B2466" s="1">
        <v>2949.6089999999999</v>
      </c>
      <c r="C2466" s="2">
        <v>0.1486663</v>
      </c>
      <c r="D2466" s="2">
        <f t="shared" si="152"/>
        <v>0.20813282</v>
      </c>
      <c r="E2466" s="2">
        <f t="shared" si="153"/>
        <v>0.28246597000000001</v>
      </c>
      <c r="F2466" s="2">
        <f t="shared" si="154"/>
        <v>0.2973326</v>
      </c>
      <c r="G2466" s="2">
        <f t="shared" si="155"/>
        <v>0.35679911999999997</v>
      </c>
    </row>
    <row r="2467" spans="2:7" x14ac:dyDescent="0.2">
      <c r="B2467" s="1">
        <v>2950.5729999999999</v>
      </c>
      <c r="C2467" s="2">
        <v>0.15297840000000001</v>
      </c>
      <c r="D2467" s="2">
        <f t="shared" si="152"/>
        <v>0.21416976000000001</v>
      </c>
      <c r="E2467" s="2">
        <f t="shared" si="153"/>
        <v>0.29065896000000002</v>
      </c>
      <c r="F2467" s="2">
        <f t="shared" si="154"/>
        <v>0.30595680000000003</v>
      </c>
      <c r="G2467" s="2">
        <f t="shared" si="155"/>
        <v>0.36714816</v>
      </c>
    </row>
    <row r="2468" spans="2:7" x14ac:dyDescent="0.2">
      <c r="B2468" s="1">
        <v>2951.5369999999998</v>
      </c>
      <c r="C2468" s="2">
        <v>0.15617439999999999</v>
      </c>
      <c r="D2468" s="2">
        <f t="shared" si="152"/>
        <v>0.21864415999999998</v>
      </c>
      <c r="E2468" s="2">
        <f t="shared" si="153"/>
        <v>0.29673135999999994</v>
      </c>
      <c r="F2468" s="2">
        <f t="shared" si="154"/>
        <v>0.31234879999999998</v>
      </c>
      <c r="G2468" s="2">
        <f t="shared" si="155"/>
        <v>0.37481855999999997</v>
      </c>
    </row>
    <row r="2469" spans="2:7" x14ac:dyDescent="0.2">
      <c r="B2469" s="1">
        <v>2952.5010000000002</v>
      </c>
      <c r="C2469" s="2">
        <v>0.1585471</v>
      </c>
      <c r="D2469" s="2">
        <f t="shared" si="152"/>
        <v>0.22196593999999997</v>
      </c>
      <c r="E2469" s="2">
        <f t="shared" si="153"/>
        <v>0.30123949</v>
      </c>
      <c r="F2469" s="2">
        <f t="shared" si="154"/>
        <v>0.31709419999999999</v>
      </c>
      <c r="G2469" s="2">
        <f t="shared" si="155"/>
        <v>0.38051303999999997</v>
      </c>
    </row>
    <row r="2470" spans="2:7" x14ac:dyDescent="0.2">
      <c r="B2470" s="1">
        <v>2953.4659999999999</v>
      </c>
      <c r="C2470" s="2">
        <v>0.1598897</v>
      </c>
      <c r="D2470" s="2">
        <f t="shared" si="152"/>
        <v>0.22384557999999999</v>
      </c>
      <c r="E2470" s="2">
        <f t="shared" si="153"/>
        <v>0.30379043</v>
      </c>
      <c r="F2470" s="2">
        <f t="shared" si="154"/>
        <v>0.31977939999999999</v>
      </c>
      <c r="G2470" s="2">
        <f t="shared" si="155"/>
        <v>0.38373527999999996</v>
      </c>
    </row>
    <row r="2471" spans="2:7" x14ac:dyDescent="0.2">
      <c r="B2471" s="1">
        <v>2954.43</v>
      </c>
      <c r="C2471" s="2">
        <v>0.1633146</v>
      </c>
      <c r="D2471" s="2">
        <f t="shared" si="152"/>
        <v>0.22864044</v>
      </c>
      <c r="E2471" s="2">
        <f t="shared" si="153"/>
        <v>0.31029773999999999</v>
      </c>
      <c r="F2471" s="2">
        <f t="shared" si="154"/>
        <v>0.32662920000000001</v>
      </c>
      <c r="G2471" s="2">
        <f t="shared" si="155"/>
        <v>0.39195503999999998</v>
      </c>
    </row>
    <row r="2472" spans="2:7" x14ac:dyDescent="0.2">
      <c r="B2472" s="1">
        <v>2955.3939999999998</v>
      </c>
      <c r="C2472" s="2">
        <v>0.1651976</v>
      </c>
      <c r="D2472" s="2">
        <f t="shared" si="152"/>
        <v>0.23127663999999998</v>
      </c>
      <c r="E2472" s="2">
        <f t="shared" si="153"/>
        <v>0.31387544000000001</v>
      </c>
      <c r="F2472" s="2">
        <f t="shared" si="154"/>
        <v>0.3303952</v>
      </c>
      <c r="G2472" s="2">
        <f t="shared" si="155"/>
        <v>0.39647423999999998</v>
      </c>
    </row>
    <row r="2473" spans="2:7" x14ac:dyDescent="0.2">
      <c r="B2473" s="1">
        <v>2956.3580000000002</v>
      </c>
      <c r="C2473" s="2">
        <v>0.1691503</v>
      </c>
      <c r="D2473" s="2">
        <f t="shared" si="152"/>
        <v>0.23681041999999999</v>
      </c>
      <c r="E2473" s="2">
        <f t="shared" si="153"/>
        <v>0.32138557000000001</v>
      </c>
      <c r="F2473" s="2">
        <f t="shared" si="154"/>
        <v>0.33830060000000001</v>
      </c>
      <c r="G2473" s="2">
        <f t="shared" si="155"/>
        <v>0.40596072</v>
      </c>
    </row>
    <row r="2474" spans="2:7" x14ac:dyDescent="0.2">
      <c r="B2474" s="1">
        <v>2957.3229999999999</v>
      </c>
      <c r="C2474" s="2">
        <v>0.1714881</v>
      </c>
      <c r="D2474" s="2">
        <f t="shared" si="152"/>
        <v>0.24008333999999998</v>
      </c>
      <c r="E2474" s="2">
        <f t="shared" si="153"/>
        <v>0.32582738999999999</v>
      </c>
      <c r="F2474" s="2">
        <f t="shared" si="154"/>
        <v>0.34297620000000001</v>
      </c>
      <c r="G2474" s="2">
        <f t="shared" si="155"/>
        <v>0.41157144000000001</v>
      </c>
    </row>
    <row r="2475" spans="2:7" x14ac:dyDescent="0.2">
      <c r="B2475" s="1">
        <v>2958.2869999999998</v>
      </c>
      <c r="C2475" s="2">
        <v>0.17546980000000001</v>
      </c>
      <c r="D2475" s="2">
        <f t="shared" si="152"/>
        <v>0.24565772</v>
      </c>
      <c r="E2475" s="2">
        <f t="shared" si="153"/>
        <v>0.33339262000000003</v>
      </c>
      <c r="F2475" s="2">
        <f t="shared" si="154"/>
        <v>0.35093960000000002</v>
      </c>
      <c r="G2475" s="2">
        <f t="shared" si="155"/>
        <v>0.42112752000000003</v>
      </c>
    </row>
    <row r="2476" spans="2:7" x14ac:dyDescent="0.2">
      <c r="B2476" s="1">
        <v>2959.2510000000002</v>
      </c>
      <c r="C2476" s="2">
        <v>0.17622589999999999</v>
      </c>
      <c r="D2476" s="2">
        <f t="shared" si="152"/>
        <v>0.24671625999999997</v>
      </c>
      <c r="E2476" s="2">
        <f t="shared" si="153"/>
        <v>0.33482920999999999</v>
      </c>
      <c r="F2476" s="2">
        <f t="shared" si="154"/>
        <v>0.35245179999999998</v>
      </c>
      <c r="G2476" s="2">
        <f t="shared" si="155"/>
        <v>0.42294215999999996</v>
      </c>
    </row>
    <row r="2477" spans="2:7" x14ac:dyDescent="0.2">
      <c r="B2477" s="1">
        <v>2960.2150000000001</v>
      </c>
      <c r="C2477" s="2">
        <v>0.17839550000000001</v>
      </c>
      <c r="D2477" s="2">
        <f t="shared" si="152"/>
        <v>0.2497537</v>
      </c>
      <c r="E2477" s="2">
        <f t="shared" si="153"/>
        <v>0.33895144999999999</v>
      </c>
      <c r="F2477" s="2">
        <f t="shared" si="154"/>
        <v>0.35679100000000002</v>
      </c>
      <c r="G2477" s="2">
        <f t="shared" si="155"/>
        <v>0.42814920000000001</v>
      </c>
    </row>
    <row r="2478" spans="2:7" x14ac:dyDescent="0.2">
      <c r="B2478" s="1">
        <v>2961.1790000000001</v>
      </c>
      <c r="C2478" s="2">
        <v>0.17922959999999999</v>
      </c>
      <c r="D2478" s="2">
        <f t="shared" si="152"/>
        <v>0.25092144</v>
      </c>
      <c r="E2478" s="2">
        <f t="shared" si="153"/>
        <v>0.34053623999999999</v>
      </c>
      <c r="F2478" s="2">
        <f t="shared" si="154"/>
        <v>0.35845919999999998</v>
      </c>
      <c r="G2478" s="2">
        <f t="shared" si="155"/>
        <v>0.43015103999999998</v>
      </c>
    </row>
    <row r="2479" spans="2:7" x14ac:dyDescent="0.2">
      <c r="B2479" s="1">
        <v>2962.1439999999998</v>
      </c>
      <c r="C2479" s="2">
        <v>0.1822665</v>
      </c>
      <c r="D2479" s="2">
        <f t="shared" si="152"/>
        <v>0.25517309999999999</v>
      </c>
      <c r="E2479" s="2">
        <f t="shared" si="153"/>
        <v>0.34630634999999999</v>
      </c>
      <c r="F2479" s="2">
        <f t="shared" si="154"/>
        <v>0.364533</v>
      </c>
      <c r="G2479" s="2">
        <f t="shared" si="155"/>
        <v>0.43743959999999998</v>
      </c>
    </row>
    <row r="2480" spans="2:7" x14ac:dyDescent="0.2">
      <c r="B2480" s="1">
        <v>2963.1080000000002</v>
      </c>
      <c r="C2480" s="2">
        <v>0.1847819</v>
      </c>
      <c r="D2480" s="2">
        <f t="shared" si="152"/>
        <v>0.25869465999999997</v>
      </c>
      <c r="E2480" s="2">
        <f t="shared" si="153"/>
        <v>0.35108560999999999</v>
      </c>
      <c r="F2480" s="2">
        <f t="shared" si="154"/>
        <v>0.3695638</v>
      </c>
      <c r="G2480" s="2">
        <f t="shared" si="155"/>
        <v>0.44347655999999996</v>
      </c>
    </row>
    <row r="2481" spans="2:7" x14ac:dyDescent="0.2">
      <c r="B2481" s="1">
        <v>2964.0720000000001</v>
      </c>
      <c r="C2481" s="2">
        <v>0.1882124</v>
      </c>
      <c r="D2481" s="2">
        <f t="shared" si="152"/>
        <v>0.26349735999999996</v>
      </c>
      <c r="E2481" s="2">
        <f t="shared" si="153"/>
        <v>0.35760355999999999</v>
      </c>
      <c r="F2481" s="2">
        <f t="shared" si="154"/>
        <v>0.3764248</v>
      </c>
      <c r="G2481" s="2">
        <f t="shared" si="155"/>
        <v>0.45170975999999996</v>
      </c>
    </row>
    <row r="2482" spans="2:7" x14ac:dyDescent="0.2">
      <c r="B2482" s="1">
        <v>2965.0360000000001</v>
      </c>
      <c r="C2482" s="2">
        <v>0.19316449999999999</v>
      </c>
      <c r="D2482" s="2">
        <f t="shared" si="152"/>
        <v>0.27043029999999996</v>
      </c>
      <c r="E2482" s="2">
        <f t="shared" si="153"/>
        <v>0.36701254999999994</v>
      </c>
      <c r="F2482" s="2">
        <f t="shared" si="154"/>
        <v>0.38632899999999998</v>
      </c>
      <c r="G2482" s="2">
        <f t="shared" si="155"/>
        <v>0.46359479999999997</v>
      </c>
    </row>
    <row r="2483" spans="2:7" x14ac:dyDescent="0.2">
      <c r="B2483" s="1">
        <v>2966.0010000000002</v>
      </c>
      <c r="C2483" s="2">
        <v>0.197241</v>
      </c>
      <c r="D2483" s="2">
        <f t="shared" si="152"/>
        <v>0.27613739999999998</v>
      </c>
      <c r="E2483" s="2">
        <f t="shared" si="153"/>
        <v>0.37475789999999998</v>
      </c>
      <c r="F2483" s="2">
        <f t="shared" si="154"/>
        <v>0.394482</v>
      </c>
      <c r="G2483" s="2">
        <f t="shared" si="155"/>
        <v>0.47337839999999998</v>
      </c>
    </row>
    <row r="2484" spans="2:7" x14ac:dyDescent="0.2">
      <c r="B2484" s="1">
        <v>2966.9650000000001</v>
      </c>
      <c r="C2484" s="2">
        <v>0.20282230000000001</v>
      </c>
      <c r="D2484" s="2">
        <f t="shared" si="152"/>
        <v>0.28395122</v>
      </c>
      <c r="E2484" s="2">
        <f t="shared" si="153"/>
        <v>0.38536237000000001</v>
      </c>
      <c r="F2484" s="2">
        <f t="shared" si="154"/>
        <v>0.40564460000000002</v>
      </c>
      <c r="G2484" s="2">
        <f t="shared" si="155"/>
        <v>0.48677352000000002</v>
      </c>
    </row>
    <row r="2485" spans="2:7" x14ac:dyDescent="0.2">
      <c r="B2485" s="1">
        <v>2967.9290000000001</v>
      </c>
      <c r="C2485" s="2">
        <v>0.20930009999999999</v>
      </c>
      <c r="D2485" s="2">
        <f t="shared" si="152"/>
        <v>0.29302013999999998</v>
      </c>
      <c r="E2485" s="2">
        <f t="shared" si="153"/>
        <v>0.39767018999999998</v>
      </c>
      <c r="F2485" s="2">
        <f t="shared" si="154"/>
        <v>0.41860019999999998</v>
      </c>
      <c r="G2485" s="2">
        <f t="shared" si="155"/>
        <v>0.50232023999999997</v>
      </c>
    </row>
    <row r="2486" spans="2:7" x14ac:dyDescent="0.2">
      <c r="B2486" s="1">
        <v>2968.893</v>
      </c>
      <c r="C2486" s="2">
        <v>0.2093757</v>
      </c>
      <c r="D2486" s="2">
        <f t="shared" si="152"/>
        <v>0.29312597999999995</v>
      </c>
      <c r="E2486" s="2">
        <f t="shared" si="153"/>
        <v>0.39781382999999998</v>
      </c>
      <c r="F2486" s="2">
        <f t="shared" si="154"/>
        <v>0.4187514</v>
      </c>
      <c r="G2486" s="2">
        <f t="shared" si="155"/>
        <v>0.50250167999999995</v>
      </c>
    </row>
    <row r="2487" spans="2:7" x14ac:dyDescent="0.2">
      <c r="B2487" s="1">
        <v>2969.857</v>
      </c>
      <c r="C2487" s="2">
        <v>0.2116326</v>
      </c>
      <c r="D2487" s="2">
        <f t="shared" si="152"/>
        <v>0.29628563999999996</v>
      </c>
      <c r="E2487" s="2">
        <f t="shared" si="153"/>
        <v>0.40210193999999999</v>
      </c>
      <c r="F2487" s="2">
        <f t="shared" si="154"/>
        <v>0.42326520000000001</v>
      </c>
      <c r="G2487" s="2">
        <f t="shared" si="155"/>
        <v>0.50791823999999997</v>
      </c>
    </row>
    <row r="2488" spans="2:7" x14ac:dyDescent="0.2">
      <c r="B2488" s="1">
        <v>2970.8220000000001</v>
      </c>
      <c r="C2488" s="2">
        <v>0.21421299999999999</v>
      </c>
      <c r="D2488" s="2">
        <f t="shared" si="152"/>
        <v>0.29989819999999995</v>
      </c>
      <c r="E2488" s="2">
        <f t="shared" si="153"/>
        <v>0.40700469999999994</v>
      </c>
      <c r="F2488" s="2">
        <f t="shared" si="154"/>
        <v>0.42842599999999997</v>
      </c>
      <c r="G2488" s="2">
        <f t="shared" si="155"/>
        <v>0.51411119999999999</v>
      </c>
    </row>
    <row r="2489" spans="2:7" x14ac:dyDescent="0.2">
      <c r="B2489" s="1">
        <v>2971.7860000000001</v>
      </c>
      <c r="C2489" s="2">
        <v>0.22074540000000001</v>
      </c>
      <c r="D2489" s="2">
        <f t="shared" si="152"/>
        <v>0.30904355999999999</v>
      </c>
      <c r="E2489" s="2">
        <f t="shared" si="153"/>
        <v>0.41941625999999999</v>
      </c>
      <c r="F2489" s="2">
        <f t="shared" si="154"/>
        <v>0.44149080000000002</v>
      </c>
      <c r="G2489" s="2">
        <f t="shared" si="155"/>
        <v>0.52978895999999998</v>
      </c>
    </row>
    <row r="2490" spans="2:7" x14ac:dyDescent="0.2">
      <c r="B2490" s="1">
        <v>2972.75</v>
      </c>
      <c r="C2490" s="2">
        <v>0.21664079999999999</v>
      </c>
      <c r="D2490" s="2">
        <f t="shared" si="152"/>
        <v>0.30329711999999998</v>
      </c>
      <c r="E2490" s="2">
        <f t="shared" si="153"/>
        <v>0.41161751999999996</v>
      </c>
      <c r="F2490" s="2">
        <f t="shared" si="154"/>
        <v>0.43328159999999999</v>
      </c>
      <c r="G2490" s="2">
        <f t="shared" si="155"/>
        <v>0.51993791999999994</v>
      </c>
    </row>
    <row r="2491" spans="2:7" x14ac:dyDescent="0.2">
      <c r="B2491" s="1">
        <v>2973.7150000000001</v>
      </c>
      <c r="C2491" s="2">
        <v>0.21249370000000001</v>
      </c>
      <c r="D2491" s="2">
        <f t="shared" si="152"/>
        <v>0.29749117999999997</v>
      </c>
      <c r="E2491" s="2">
        <f t="shared" si="153"/>
        <v>0.40373802999999997</v>
      </c>
      <c r="F2491" s="2">
        <f t="shared" si="154"/>
        <v>0.42498740000000002</v>
      </c>
      <c r="G2491" s="2">
        <f t="shared" si="155"/>
        <v>0.50998487999999997</v>
      </c>
    </row>
    <row r="2492" spans="2:7" x14ac:dyDescent="0.2">
      <c r="B2492" s="1">
        <v>2974.6790000000001</v>
      </c>
      <c r="C2492" s="2">
        <v>0.210395</v>
      </c>
      <c r="D2492" s="2">
        <f t="shared" si="152"/>
        <v>0.29455299999999995</v>
      </c>
      <c r="E2492" s="2">
        <f t="shared" si="153"/>
        <v>0.39975049999999995</v>
      </c>
      <c r="F2492" s="2">
        <f t="shared" si="154"/>
        <v>0.42079</v>
      </c>
      <c r="G2492" s="2">
        <f t="shared" si="155"/>
        <v>0.50494799999999995</v>
      </c>
    </row>
    <row r="2493" spans="2:7" x14ac:dyDescent="0.2">
      <c r="B2493" s="1">
        <v>2975.643</v>
      </c>
      <c r="C2493" s="2">
        <v>0.21161920000000001</v>
      </c>
      <c r="D2493" s="2">
        <f t="shared" si="152"/>
        <v>0.29626688000000001</v>
      </c>
      <c r="E2493" s="2">
        <f t="shared" si="153"/>
        <v>0.40207648000000001</v>
      </c>
      <c r="F2493" s="2">
        <f t="shared" si="154"/>
        <v>0.42323840000000001</v>
      </c>
      <c r="G2493" s="2">
        <f t="shared" si="155"/>
        <v>0.50788608000000002</v>
      </c>
    </row>
    <row r="2494" spans="2:7" x14ac:dyDescent="0.2">
      <c r="B2494" s="1">
        <v>2976.607</v>
      </c>
      <c r="C2494" s="2">
        <v>0.21040920000000002</v>
      </c>
      <c r="D2494" s="2">
        <f t="shared" si="152"/>
        <v>0.29457287999999998</v>
      </c>
      <c r="E2494" s="2">
        <f t="shared" si="153"/>
        <v>0.39977748000000002</v>
      </c>
      <c r="F2494" s="2">
        <f t="shared" si="154"/>
        <v>0.42081840000000004</v>
      </c>
      <c r="G2494" s="2">
        <f t="shared" si="155"/>
        <v>0.50498208</v>
      </c>
    </row>
    <row r="2495" spans="2:7" x14ac:dyDescent="0.2">
      <c r="B2495" s="1">
        <v>2977.5720000000001</v>
      </c>
      <c r="C2495" s="2">
        <v>0.20883499999999999</v>
      </c>
      <c r="D2495" s="2">
        <f t="shared" si="152"/>
        <v>0.29236899999999999</v>
      </c>
      <c r="E2495" s="2">
        <f t="shared" si="153"/>
        <v>0.39678649999999999</v>
      </c>
      <c r="F2495" s="2">
        <f t="shared" si="154"/>
        <v>0.41766999999999999</v>
      </c>
      <c r="G2495" s="2">
        <f t="shared" si="155"/>
        <v>0.50120399999999998</v>
      </c>
    </row>
    <row r="2496" spans="2:7" x14ac:dyDescent="0.2">
      <c r="B2496" s="1">
        <v>2978.5360000000001</v>
      </c>
      <c r="C2496" s="2">
        <v>0.2075071</v>
      </c>
      <c r="D2496" s="2">
        <f t="shared" si="152"/>
        <v>0.29050993999999997</v>
      </c>
      <c r="E2496" s="2">
        <f t="shared" si="153"/>
        <v>0.39426348999999999</v>
      </c>
      <c r="F2496" s="2">
        <f t="shared" si="154"/>
        <v>0.4150142</v>
      </c>
      <c r="G2496" s="2">
        <f t="shared" si="155"/>
        <v>0.49801703999999997</v>
      </c>
    </row>
    <row r="2497" spans="2:7" x14ac:dyDescent="0.2">
      <c r="B2497" s="1">
        <v>2979.5</v>
      </c>
      <c r="C2497" s="2">
        <v>0.2085361</v>
      </c>
      <c r="D2497" s="2">
        <f t="shared" si="152"/>
        <v>0.29195053999999998</v>
      </c>
      <c r="E2497" s="2">
        <f t="shared" si="153"/>
        <v>0.39621858999999998</v>
      </c>
      <c r="F2497" s="2">
        <f t="shared" si="154"/>
        <v>0.4170722</v>
      </c>
      <c r="G2497" s="2">
        <f t="shared" si="155"/>
        <v>0.50048663999999998</v>
      </c>
    </row>
    <row r="2498" spans="2:7" x14ac:dyDescent="0.2">
      <c r="B2498" s="1">
        <v>2980.4639999999999</v>
      </c>
      <c r="C2498" s="2">
        <v>0.2070467</v>
      </c>
      <c r="D2498" s="2">
        <f t="shared" si="152"/>
        <v>0.28986538000000001</v>
      </c>
      <c r="E2498" s="2">
        <f t="shared" si="153"/>
        <v>0.39338872999999996</v>
      </c>
      <c r="F2498" s="2">
        <f t="shared" si="154"/>
        <v>0.4140934</v>
      </c>
      <c r="G2498" s="2">
        <f t="shared" si="155"/>
        <v>0.49691207999999998</v>
      </c>
    </row>
    <row r="2499" spans="2:7" x14ac:dyDescent="0.2">
      <c r="B2499" s="1">
        <v>2981.4279999999999</v>
      </c>
      <c r="C2499" s="2">
        <v>0.21308299999999999</v>
      </c>
      <c r="D2499" s="2">
        <f t="shared" si="152"/>
        <v>0.29831619999999998</v>
      </c>
      <c r="E2499" s="2">
        <f t="shared" si="153"/>
        <v>0.40485769999999999</v>
      </c>
      <c r="F2499" s="2">
        <f t="shared" si="154"/>
        <v>0.42616599999999999</v>
      </c>
      <c r="G2499" s="2">
        <f t="shared" si="155"/>
        <v>0.51139919999999994</v>
      </c>
    </row>
    <row r="2500" spans="2:7" x14ac:dyDescent="0.2">
      <c r="B2500" s="1">
        <v>2982.393</v>
      </c>
      <c r="C2500" s="2">
        <v>0.20143919999999998</v>
      </c>
      <c r="D2500" s="2">
        <f t="shared" ref="D2500:D2563" si="156">C2500*1.4</f>
        <v>0.28201487999999997</v>
      </c>
      <c r="E2500" s="2">
        <f t="shared" si="153"/>
        <v>0.38273447999999993</v>
      </c>
      <c r="F2500" s="2">
        <f t="shared" si="154"/>
        <v>0.40287839999999997</v>
      </c>
      <c r="G2500" s="2">
        <f t="shared" si="155"/>
        <v>0.48345407999999995</v>
      </c>
    </row>
    <row r="2501" spans="2:7" x14ac:dyDescent="0.2">
      <c r="B2501" s="1">
        <v>2983.357</v>
      </c>
      <c r="C2501" s="2">
        <v>0.20203960000000001</v>
      </c>
      <c r="D2501" s="2">
        <f t="shared" si="156"/>
        <v>0.28285544000000001</v>
      </c>
      <c r="E2501" s="2">
        <f t="shared" ref="E2501:E2564" si="157">C2501*1.9</f>
        <v>0.38387524000000001</v>
      </c>
      <c r="F2501" s="2">
        <f t="shared" ref="F2501:F2564" si="158">C2501*2</f>
        <v>0.40407920000000003</v>
      </c>
      <c r="G2501" s="2">
        <f t="shared" ref="G2501:G2564" si="159">C2501*2.4</f>
        <v>0.48489504</v>
      </c>
    </row>
    <row r="2502" spans="2:7" x14ac:dyDescent="0.2">
      <c r="B2502" s="1">
        <v>2984.3209999999999</v>
      </c>
      <c r="C2502" s="2">
        <v>0.21037</v>
      </c>
      <c r="D2502" s="2">
        <f t="shared" si="156"/>
        <v>0.294518</v>
      </c>
      <c r="E2502" s="2">
        <f t="shared" si="157"/>
        <v>0.39970299999999997</v>
      </c>
      <c r="F2502" s="2">
        <f t="shared" si="158"/>
        <v>0.42074</v>
      </c>
      <c r="G2502" s="2">
        <f t="shared" si="159"/>
        <v>0.504888</v>
      </c>
    </row>
    <row r="2503" spans="2:7" x14ac:dyDescent="0.2">
      <c r="B2503" s="1">
        <v>2985.2849999999999</v>
      </c>
      <c r="C2503" s="2">
        <v>0.22001510000000002</v>
      </c>
      <c r="D2503" s="2">
        <f t="shared" si="156"/>
        <v>0.30802114000000003</v>
      </c>
      <c r="E2503" s="2">
        <f t="shared" si="157"/>
        <v>0.41802869000000004</v>
      </c>
      <c r="F2503" s="2">
        <f t="shared" si="158"/>
        <v>0.44003020000000004</v>
      </c>
      <c r="G2503" s="2">
        <f t="shared" si="159"/>
        <v>0.52803624000000005</v>
      </c>
    </row>
    <row r="2504" spans="2:7" x14ac:dyDescent="0.2">
      <c r="B2504" s="1">
        <v>2986.25</v>
      </c>
      <c r="C2504" s="2">
        <v>0.21592700000000001</v>
      </c>
      <c r="D2504" s="2">
        <f t="shared" si="156"/>
        <v>0.30229780000000001</v>
      </c>
      <c r="E2504" s="2">
        <f t="shared" si="157"/>
        <v>0.4102613</v>
      </c>
      <c r="F2504" s="2">
        <f t="shared" si="158"/>
        <v>0.43185400000000002</v>
      </c>
      <c r="G2504" s="2">
        <f t="shared" si="159"/>
        <v>0.51822480000000004</v>
      </c>
    </row>
    <row r="2505" spans="2:7" x14ac:dyDescent="0.2">
      <c r="B2505" s="1">
        <v>2987.2139999999999</v>
      </c>
      <c r="C2505" s="2">
        <v>0.22847319999999999</v>
      </c>
      <c r="D2505" s="2">
        <f t="shared" si="156"/>
        <v>0.31986247999999995</v>
      </c>
      <c r="E2505" s="2">
        <f t="shared" si="157"/>
        <v>0.43409907999999997</v>
      </c>
      <c r="F2505" s="2">
        <f t="shared" si="158"/>
        <v>0.45694639999999997</v>
      </c>
      <c r="G2505" s="2">
        <f t="shared" si="159"/>
        <v>0.54833567999999999</v>
      </c>
    </row>
    <row r="2506" spans="2:7" x14ac:dyDescent="0.2">
      <c r="B2506" s="1">
        <v>2988.1779999999999</v>
      </c>
      <c r="C2506" s="2">
        <v>0.2044387</v>
      </c>
      <c r="D2506" s="2">
        <f t="shared" si="156"/>
        <v>0.28621417999999998</v>
      </c>
      <c r="E2506" s="2">
        <f t="shared" si="157"/>
        <v>0.38843352999999997</v>
      </c>
      <c r="F2506" s="2">
        <f t="shared" si="158"/>
        <v>0.4088774</v>
      </c>
      <c r="G2506" s="2">
        <f t="shared" si="159"/>
        <v>0.49065287999999996</v>
      </c>
    </row>
    <row r="2507" spans="2:7" x14ac:dyDescent="0.2">
      <c r="B2507" s="1">
        <v>2989.143</v>
      </c>
      <c r="C2507" s="2">
        <v>0.25903759999999998</v>
      </c>
      <c r="D2507" s="2">
        <f t="shared" si="156"/>
        <v>0.36265263999999997</v>
      </c>
      <c r="E2507" s="2">
        <f t="shared" si="157"/>
        <v>0.49217143999999996</v>
      </c>
      <c r="F2507" s="2">
        <f t="shared" si="158"/>
        <v>0.51807519999999996</v>
      </c>
      <c r="G2507" s="2">
        <f t="shared" si="159"/>
        <v>0.62169023999999995</v>
      </c>
    </row>
    <row r="2508" spans="2:7" x14ac:dyDescent="0.2">
      <c r="B2508" s="1">
        <v>2990.1060000000002</v>
      </c>
      <c r="C2508" s="2">
        <v>0.23229659999999999</v>
      </c>
      <c r="D2508" s="2">
        <f t="shared" si="156"/>
        <v>0.32521523999999996</v>
      </c>
      <c r="E2508" s="2">
        <f t="shared" si="157"/>
        <v>0.44136353999999994</v>
      </c>
      <c r="F2508" s="2">
        <f t="shared" si="158"/>
        <v>0.46459319999999998</v>
      </c>
      <c r="G2508" s="2">
        <f t="shared" si="159"/>
        <v>0.55751183999999998</v>
      </c>
    </row>
    <row r="2509" spans="2:7" x14ac:dyDescent="0.2">
      <c r="B2509" s="1">
        <v>2991.0709999999999</v>
      </c>
      <c r="C2509" s="2">
        <v>0.17548630000000001</v>
      </c>
      <c r="D2509" s="2">
        <f t="shared" si="156"/>
        <v>0.24568081999999999</v>
      </c>
      <c r="E2509" s="2">
        <f t="shared" si="157"/>
        <v>0.33342397000000001</v>
      </c>
      <c r="F2509" s="2">
        <f t="shared" si="158"/>
        <v>0.35097260000000002</v>
      </c>
      <c r="G2509" s="2">
        <f t="shared" si="159"/>
        <v>0.42116712000000001</v>
      </c>
    </row>
    <row r="2510" spans="2:7" x14ac:dyDescent="0.2">
      <c r="B2510" s="1">
        <v>2992.0349999999999</v>
      </c>
      <c r="C2510" s="2">
        <v>0.18401379999999998</v>
      </c>
      <c r="D2510" s="2">
        <f t="shared" si="156"/>
        <v>0.25761931999999993</v>
      </c>
      <c r="E2510" s="2">
        <f t="shared" si="157"/>
        <v>0.34962621999999993</v>
      </c>
      <c r="F2510" s="2">
        <f t="shared" si="158"/>
        <v>0.36802759999999995</v>
      </c>
      <c r="G2510" s="2">
        <f t="shared" si="159"/>
        <v>0.44163311999999993</v>
      </c>
    </row>
    <row r="2511" spans="2:7" x14ac:dyDescent="0.2">
      <c r="B2511" s="1">
        <v>2992.9989999999998</v>
      </c>
      <c r="C2511" s="2">
        <v>0.17466700000000002</v>
      </c>
      <c r="D2511" s="2">
        <f t="shared" si="156"/>
        <v>0.2445338</v>
      </c>
      <c r="E2511" s="2">
        <f t="shared" si="157"/>
        <v>0.33186730000000003</v>
      </c>
      <c r="F2511" s="2">
        <f t="shared" si="158"/>
        <v>0.34933400000000003</v>
      </c>
      <c r="G2511" s="2">
        <f t="shared" si="159"/>
        <v>0.41920080000000004</v>
      </c>
    </row>
    <row r="2512" spans="2:7" x14ac:dyDescent="0.2">
      <c r="B2512" s="1">
        <v>2993.9639999999999</v>
      </c>
      <c r="C2512" s="2">
        <v>0.1810467</v>
      </c>
      <c r="D2512" s="2">
        <f t="shared" si="156"/>
        <v>0.25346538000000002</v>
      </c>
      <c r="E2512" s="2">
        <f t="shared" si="157"/>
        <v>0.34398873000000002</v>
      </c>
      <c r="F2512" s="2">
        <f t="shared" si="158"/>
        <v>0.36209340000000001</v>
      </c>
      <c r="G2512" s="2">
        <f t="shared" si="159"/>
        <v>0.43451208000000002</v>
      </c>
    </row>
    <row r="2513" spans="2:7" x14ac:dyDescent="0.2">
      <c r="B2513" s="1">
        <v>2994.9279999999999</v>
      </c>
      <c r="C2513" s="2">
        <v>0.17472000000000001</v>
      </c>
      <c r="D2513" s="2">
        <f t="shared" si="156"/>
        <v>0.24460799999999999</v>
      </c>
      <c r="E2513" s="2">
        <f t="shared" si="157"/>
        <v>0.33196799999999999</v>
      </c>
      <c r="F2513" s="2">
        <f t="shared" si="158"/>
        <v>0.34944000000000003</v>
      </c>
      <c r="G2513" s="2">
        <f t="shared" si="159"/>
        <v>0.41932800000000003</v>
      </c>
    </row>
    <row r="2514" spans="2:7" x14ac:dyDescent="0.2">
      <c r="B2514" s="1">
        <v>2995.8919999999998</v>
      </c>
      <c r="C2514" s="2">
        <v>0.17730769999999998</v>
      </c>
      <c r="D2514" s="2">
        <f t="shared" si="156"/>
        <v>0.24823077999999996</v>
      </c>
      <c r="E2514" s="2">
        <f t="shared" si="157"/>
        <v>0.33688462999999996</v>
      </c>
      <c r="F2514" s="2">
        <f t="shared" si="158"/>
        <v>0.35461539999999997</v>
      </c>
      <c r="G2514" s="2">
        <f t="shared" si="159"/>
        <v>0.42553847999999994</v>
      </c>
    </row>
    <row r="2515" spans="2:7" x14ac:dyDescent="0.2">
      <c r="B2515" s="1">
        <v>2996.8560000000002</v>
      </c>
      <c r="C2515" s="2">
        <v>0.1707148</v>
      </c>
      <c r="D2515" s="2">
        <f t="shared" si="156"/>
        <v>0.23900071999999997</v>
      </c>
      <c r="E2515" s="2">
        <f t="shared" si="157"/>
        <v>0.32435811999999997</v>
      </c>
      <c r="F2515" s="2">
        <f t="shared" si="158"/>
        <v>0.3414296</v>
      </c>
      <c r="G2515" s="2">
        <f t="shared" si="159"/>
        <v>0.40971552</v>
      </c>
    </row>
    <row r="2516" spans="2:7" x14ac:dyDescent="0.2">
      <c r="B2516" s="1">
        <v>2997.8209999999999</v>
      </c>
      <c r="C2516" s="2">
        <v>0.1687321</v>
      </c>
      <c r="D2516" s="2">
        <f t="shared" si="156"/>
        <v>0.23622493999999997</v>
      </c>
      <c r="E2516" s="2">
        <f t="shared" si="157"/>
        <v>0.32059098999999996</v>
      </c>
      <c r="F2516" s="2">
        <f t="shared" si="158"/>
        <v>0.33746419999999999</v>
      </c>
      <c r="G2516" s="2">
        <f t="shared" si="159"/>
        <v>0.40495703999999999</v>
      </c>
    </row>
    <row r="2517" spans="2:7" x14ac:dyDescent="0.2">
      <c r="B2517" s="1">
        <v>2998.7849999999999</v>
      </c>
      <c r="C2517" s="2">
        <v>0.1629661</v>
      </c>
      <c r="D2517" s="2">
        <f t="shared" si="156"/>
        <v>0.22815253999999999</v>
      </c>
      <c r="E2517" s="2">
        <f t="shared" si="157"/>
        <v>0.30963559000000002</v>
      </c>
      <c r="F2517" s="2">
        <f t="shared" si="158"/>
        <v>0.32593220000000001</v>
      </c>
      <c r="G2517" s="2">
        <f t="shared" si="159"/>
        <v>0.39111864000000002</v>
      </c>
    </row>
    <row r="2518" spans="2:7" x14ac:dyDescent="0.2">
      <c r="B2518" s="1">
        <v>2999.7489999999998</v>
      </c>
      <c r="C2518" s="2">
        <v>0.1596764</v>
      </c>
      <c r="D2518" s="2">
        <f t="shared" si="156"/>
        <v>0.22354695999999999</v>
      </c>
      <c r="E2518" s="2">
        <f t="shared" si="157"/>
        <v>0.30338515999999999</v>
      </c>
      <c r="F2518" s="2">
        <f t="shared" si="158"/>
        <v>0.31935279999999999</v>
      </c>
      <c r="G2518" s="2">
        <f t="shared" si="159"/>
        <v>0.38322335999999996</v>
      </c>
    </row>
    <row r="2519" spans="2:7" x14ac:dyDescent="0.2">
      <c r="B2519" s="1">
        <v>3000.7130000000002</v>
      </c>
      <c r="C2519" s="2">
        <v>0.15227179999999998</v>
      </c>
      <c r="D2519" s="2">
        <f t="shared" si="156"/>
        <v>0.21318051999999996</v>
      </c>
      <c r="E2519" s="2">
        <f t="shared" si="157"/>
        <v>0.28931641999999996</v>
      </c>
      <c r="F2519" s="2">
        <f t="shared" si="158"/>
        <v>0.30454359999999997</v>
      </c>
      <c r="G2519" s="2">
        <f t="shared" si="159"/>
        <v>0.36545231999999994</v>
      </c>
    </row>
    <row r="2520" spans="2:7" x14ac:dyDescent="0.2">
      <c r="B2520" s="1">
        <v>3001.6770000000001</v>
      </c>
      <c r="C2520" s="2">
        <v>0.14967530000000001</v>
      </c>
      <c r="D2520" s="2">
        <f t="shared" si="156"/>
        <v>0.20954542000000001</v>
      </c>
      <c r="E2520" s="2">
        <f t="shared" si="157"/>
        <v>0.28438307000000002</v>
      </c>
      <c r="F2520" s="2">
        <f t="shared" si="158"/>
        <v>0.29935060000000002</v>
      </c>
      <c r="G2520" s="2">
        <f t="shared" si="159"/>
        <v>0.35922071999999999</v>
      </c>
    </row>
    <row r="2521" spans="2:7" x14ac:dyDescent="0.2">
      <c r="B2521" s="1">
        <v>3002.6419999999998</v>
      </c>
      <c r="C2521" s="2">
        <v>0.14294490000000001</v>
      </c>
      <c r="D2521" s="2">
        <f t="shared" si="156"/>
        <v>0.20012286000000001</v>
      </c>
      <c r="E2521" s="2">
        <f t="shared" si="157"/>
        <v>0.27159531000000003</v>
      </c>
      <c r="F2521" s="2">
        <f t="shared" si="158"/>
        <v>0.28588980000000003</v>
      </c>
      <c r="G2521" s="2">
        <f t="shared" si="159"/>
        <v>0.34306776</v>
      </c>
    </row>
    <row r="2522" spans="2:7" x14ac:dyDescent="0.2">
      <c r="B2522" s="1">
        <v>3003.6060000000002</v>
      </c>
      <c r="C2522" s="2">
        <v>0.13995819999999998</v>
      </c>
      <c r="D2522" s="2">
        <f t="shared" si="156"/>
        <v>0.19594147999999995</v>
      </c>
      <c r="E2522" s="2">
        <f t="shared" si="157"/>
        <v>0.26592057999999996</v>
      </c>
      <c r="F2522" s="2">
        <f t="shared" si="158"/>
        <v>0.27991639999999995</v>
      </c>
      <c r="G2522" s="2">
        <f t="shared" si="159"/>
        <v>0.33589967999999992</v>
      </c>
    </row>
    <row r="2523" spans="2:7" x14ac:dyDescent="0.2">
      <c r="B2523" s="1">
        <v>3004.57</v>
      </c>
      <c r="C2523" s="2">
        <v>0.13293079999999999</v>
      </c>
      <c r="D2523" s="2">
        <f t="shared" si="156"/>
        <v>0.18610311999999998</v>
      </c>
      <c r="E2523" s="2">
        <f t="shared" si="157"/>
        <v>0.25256851999999996</v>
      </c>
      <c r="F2523" s="2">
        <f t="shared" si="158"/>
        <v>0.26586159999999998</v>
      </c>
      <c r="G2523" s="2">
        <f t="shared" si="159"/>
        <v>0.31903391999999997</v>
      </c>
    </row>
    <row r="2524" spans="2:7" x14ac:dyDescent="0.2">
      <c r="B2524" s="1">
        <v>3005.5340000000001</v>
      </c>
      <c r="C2524" s="2">
        <v>0.12993299999999999</v>
      </c>
      <c r="D2524" s="2">
        <f t="shared" si="156"/>
        <v>0.18190619999999999</v>
      </c>
      <c r="E2524" s="2">
        <f t="shared" si="157"/>
        <v>0.24687269999999997</v>
      </c>
      <c r="F2524" s="2">
        <f t="shared" si="158"/>
        <v>0.25986599999999999</v>
      </c>
      <c r="G2524" s="2">
        <f t="shared" si="159"/>
        <v>0.31183919999999998</v>
      </c>
    </row>
    <row r="2525" spans="2:7" x14ac:dyDescent="0.2">
      <c r="B2525" s="1">
        <v>3006.4989999999998</v>
      </c>
      <c r="C2525" s="2">
        <v>0.12266609999999999</v>
      </c>
      <c r="D2525" s="2">
        <f t="shared" si="156"/>
        <v>0.17173253999999996</v>
      </c>
      <c r="E2525" s="2">
        <f t="shared" si="157"/>
        <v>0.23306558999999996</v>
      </c>
      <c r="F2525" s="2">
        <f t="shared" si="158"/>
        <v>0.24533219999999997</v>
      </c>
      <c r="G2525" s="2">
        <f t="shared" si="159"/>
        <v>0.29439863999999993</v>
      </c>
    </row>
    <row r="2526" spans="2:7" x14ac:dyDescent="0.2">
      <c r="B2526" s="1">
        <v>3007.4630000000002</v>
      </c>
      <c r="C2526" s="2">
        <v>0.11942449999999999</v>
      </c>
      <c r="D2526" s="2">
        <f t="shared" si="156"/>
        <v>0.16719429999999996</v>
      </c>
      <c r="E2526" s="2">
        <f t="shared" si="157"/>
        <v>0.22690654999999996</v>
      </c>
      <c r="F2526" s="2">
        <f t="shared" si="158"/>
        <v>0.23884899999999998</v>
      </c>
      <c r="G2526" s="2">
        <f t="shared" si="159"/>
        <v>0.28661879999999995</v>
      </c>
    </row>
    <row r="2527" spans="2:7" x14ac:dyDescent="0.2">
      <c r="B2527" s="1">
        <v>3008.4270000000001</v>
      </c>
      <c r="C2527" s="2">
        <v>0.11264009999999999</v>
      </c>
      <c r="D2527" s="2">
        <f t="shared" si="156"/>
        <v>0.15769613999999998</v>
      </c>
      <c r="E2527" s="2">
        <f t="shared" si="157"/>
        <v>0.21401618999999997</v>
      </c>
      <c r="F2527" s="2">
        <f t="shared" si="158"/>
        <v>0.22528019999999999</v>
      </c>
      <c r="G2527" s="2">
        <f t="shared" si="159"/>
        <v>0.27033623999999995</v>
      </c>
    </row>
    <row r="2528" spans="2:7" x14ac:dyDescent="0.2">
      <c r="B2528" s="1">
        <v>3009.3919999999998</v>
      </c>
      <c r="C2528" s="2">
        <v>0.1095101</v>
      </c>
      <c r="D2528" s="2">
        <f t="shared" si="156"/>
        <v>0.15331413999999999</v>
      </c>
      <c r="E2528" s="2">
        <f t="shared" si="157"/>
        <v>0.20806918999999999</v>
      </c>
      <c r="F2528" s="2">
        <f t="shared" si="158"/>
        <v>0.2190202</v>
      </c>
      <c r="G2528" s="2">
        <f t="shared" si="159"/>
        <v>0.26282423999999999</v>
      </c>
    </row>
    <row r="2529" spans="2:7" x14ac:dyDescent="0.2">
      <c r="B2529" s="1">
        <v>3010.3560000000002</v>
      </c>
      <c r="C2529" s="2">
        <v>0.1026623</v>
      </c>
      <c r="D2529" s="2">
        <f t="shared" si="156"/>
        <v>0.14372721999999999</v>
      </c>
      <c r="E2529" s="2">
        <f t="shared" si="157"/>
        <v>0.19505836999999998</v>
      </c>
      <c r="F2529" s="2">
        <f t="shared" si="158"/>
        <v>0.2053246</v>
      </c>
      <c r="G2529" s="2">
        <f t="shared" si="159"/>
        <v>0.24638951999999997</v>
      </c>
    </row>
    <row r="2530" spans="2:7" x14ac:dyDescent="0.2">
      <c r="B2530" s="1">
        <v>3011.32</v>
      </c>
      <c r="C2530" s="2">
        <v>9.9313739999999998E-2</v>
      </c>
      <c r="D2530" s="2">
        <f t="shared" si="156"/>
        <v>0.13903923599999998</v>
      </c>
      <c r="E2530" s="2">
        <f t="shared" si="157"/>
        <v>0.18869610599999997</v>
      </c>
      <c r="F2530" s="2">
        <f t="shared" si="158"/>
        <v>0.19862748</v>
      </c>
      <c r="G2530" s="2">
        <f t="shared" si="159"/>
        <v>0.23835297599999999</v>
      </c>
    </row>
    <row r="2531" spans="2:7" x14ac:dyDescent="0.2">
      <c r="B2531" s="1">
        <v>3012.2840000000001</v>
      </c>
      <c r="C2531" s="2">
        <v>9.2777230000000002E-2</v>
      </c>
      <c r="D2531" s="2">
        <f t="shared" si="156"/>
        <v>0.12988812199999999</v>
      </c>
      <c r="E2531" s="2">
        <f t="shared" si="157"/>
        <v>0.17627673699999999</v>
      </c>
      <c r="F2531" s="2">
        <f t="shared" si="158"/>
        <v>0.18555446</v>
      </c>
      <c r="G2531" s="2">
        <f t="shared" si="159"/>
        <v>0.22266535200000001</v>
      </c>
    </row>
    <row r="2532" spans="2:7" x14ac:dyDescent="0.2">
      <c r="B2532" s="1">
        <v>3013.248</v>
      </c>
      <c r="C2532" s="2">
        <v>8.9734210000000009E-2</v>
      </c>
      <c r="D2532" s="2">
        <f t="shared" si="156"/>
        <v>0.12562789400000002</v>
      </c>
      <c r="E2532" s="2">
        <f t="shared" si="157"/>
        <v>0.17049499900000001</v>
      </c>
      <c r="F2532" s="2">
        <f t="shared" si="158"/>
        <v>0.17946842000000002</v>
      </c>
      <c r="G2532" s="2">
        <f t="shared" si="159"/>
        <v>0.21536210400000003</v>
      </c>
    </row>
    <row r="2533" spans="2:7" x14ac:dyDescent="0.2">
      <c r="B2533" s="1">
        <v>3014.2130000000002</v>
      </c>
      <c r="C2533" s="2">
        <v>8.4490049999999997E-2</v>
      </c>
      <c r="D2533" s="2">
        <f t="shared" si="156"/>
        <v>0.11828606999999999</v>
      </c>
      <c r="E2533" s="2">
        <f t="shared" si="157"/>
        <v>0.16053109499999998</v>
      </c>
      <c r="F2533" s="2">
        <f t="shared" si="158"/>
        <v>0.16898009999999999</v>
      </c>
      <c r="G2533" s="2">
        <f t="shared" si="159"/>
        <v>0.20277611999999998</v>
      </c>
    </row>
    <row r="2534" spans="2:7" x14ac:dyDescent="0.2">
      <c r="B2534" s="1">
        <v>3015.1770000000001</v>
      </c>
      <c r="C2534" s="2">
        <v>8.1310219999999989E-2</v>
      </c>
      <c r="D2534" s="2">
        <f t="shared" si="156"/>
        <v>0.11383430799999998</v>
      </c>
      <c r="E2534" s="2">
        <f t="shared" si="157"/>
        <v>0.15448941799999996</v>
      </c>
      <c r="F2534" s="2">
        <f t="shared" si="158"/>
        <v>0.16262043999999998</v>
      </c>
      <c r="G2534" s="2">
        <f t="shared" si="159"/>
        <v>0.19514452799999996</v>
      </c>
    </row>
    <row r="2535" spans="2:7" x14ac:dyDescent="0.2">
      <c r="B2535" s="1">
        <v>3016.1410000000001</v>
      </c>
      <c r="C2535" s="2">
        <v>7.6060790000000003E-2</v>
      </c>
      <c r="D2535" s="2">
        <f t="shared" si="156"/>
        <v>0.106485106</v>
      </c>
      <c r="E2535" s="2">
        <f t="shared" si="157"/>
        <v>0.14451550099999999</v>
      </c>
      <c r="F2535" s="2">
        <f t="shared" si="158"/>
        <v>0.15212158000000001</v>
      </c>
      <c r="G2535" s="2">
        <f t="shared" si="159"/>
        <v>0.18254589600000001</v>
      </c>
    </row>
    <row r="2536" spans="2:7" x14ac:dyDescent="0.2">
      <c r="B2536" s="1">
        <v>3017.105</v>
      </c>
      <c r="C2536" s="2">
        <v>7.3181949999999996E-2</v>
      </c>
      <c r="D2536" s="2">
        <f t="shared" si="156"/>
        <v>0.10245472999999999</v>
      </c>
      <c r="E2536" s="2">
        <f t="shared" si="157"/>
        <v>0.13904570499999999</v>
      </c>
      <c r="F2536" s="2">
        <f t="shared" si="158"/>
        <v>0.14636389999999999</v>
      </c>
      <c r="G2536" s="2">
        <f t="shared" si="159"/>
        <v>0.17563667999999999</v>
      </c>
    </row>
    <row r="2537" spans="2:7" x14ac:dyDescent="0.2">
      <c r="B2537" s="1">
        <v>3018.07</v>
      </c>
      <c r="C2537" s="2">
        <v>6.8228629999999998E-2</v>
      </c>
      <c r="D2537" s="2">
        <f t="shared" si="156"/>
        <v>9.5520081999999992E-2</v>
      </c>
      <c r="E2537" s="2">
        <f t="shared" si="157"/>
        <v>0.12963439699999998</v>
      </c>
      <c r="F2537" s="2">
        <f t="shared" si="158"/>
        <v>0.13645726</v>
      </c>
      <c r="G2537" s="2">
        <f t="shared" si="159"/>
        <v>0.16374871199999999</v>
      </c>
    </row>
    <row r="2538" spans="2:7" x14ac:dyDescent="0.2">
      <c r="B2538" s="1">
        <v>3019.0340000000001</v>
      </c>
      <c r="C2538" s="2">
        <v>6.5406079999999991E-2</v>
      </c>
      <c r="D2538" s="2">
        <f t="shared" si="156"/>
        <v>9.1568511999999977E-2</v>
      </c>
      <c r="E2538" s="2">
        <f t="shared" si="157"/>
        <v>0.12427155199999998</v>
      </c>
      <c r="F2538" s="2">
        <f t="shared" si="158"/>
        <v>0.13081215999999998</v>
      </c>
      <c r="G2538" s="2">
        <f t="shared" si="159"/>
        <v>0.15697459199999997</v>
      </c>
    </row>
    <row r="2539" spans="2:7" x14ac:dyDescent="0.2">
      <c r="B2539" s="1">
        <v>3019.998</v>
      </c>
      <c r="C2539" s="2">
        <v>6.0687060000000001E-2</v>
      </c>
      <c r="D2539" s="2">
        <f t="shared" si="156"/>
        <v>8.4961884000000001E-2</v>
      </c>
      <c r="E2539" s="2">
        <f t="shared" si="157"/>
        <v>0.11530541399999999</v>
      </c>
      <c r="F2539" s="2">
        <f t="shared" si="158"/>
        <v>0.12137412</v>
      </c>
      <c r="G2539" s="2">
        <f t="shared" si="159"/>
        <v>0.145648944</v>
      </c>
    </row>
    <row r="2540" spans="2:7" x14ac:dyDescent="0.2">
      <c r="B2540" s="1">
        <v>3020.962</v>
      </c>
      <c r="C2540" s="2">
        <v>5.8265520000000001E-2</v>
      </c>
      <c r="D2540" s="2">
        <f t="shared" si="156"/>
        <v>8.1571727999999996E-2</v>
      </c>
      <c r="E2540" s="2">
        <f t="shared" si="157"/>
        <v>0.110704488</v>
      </c>
      <c r="F2540" s="2">
        <f t="shared" si="158"/>
        <v>0.11653104</v>
      </c>
      <c r="G2540" s="2">
        <f t="shared" si="159"/>
        <v>0.139837248</v>
      </c>
    </row>
    <row r="2541" spans="2:7" x14ac:dyDescent="0.2">
      <c r="B2541" s="1">
        <v>3021.9259999999999</v>
      </c>
      <c r="C2541" s="2">
        <v>5.3697540000000002E-2</v>
      </c>
      <c r="D2541" s="2">
        <f t="shared" si="156"/>
        <v>7.5176555999999992E-2</v>
      </c>
      <c r="E2541" s="2">
        <f t="shared" si="157"/>
        <v>0.102025326</v>
      </c>
      <c r="F2541" s="2">
        <f t="shared" si="158"/>
        <v>0.10739508</v>
      </c>
      <c r="G2541" s="2">
        <f t="shared" si="159"/>
        <v>0.12887409599999999</v>
      </c>
    </row>
    <row r="2542" spans="2:7" x14ac:dyDescent="0.2">
      <c r="B2542" s="1">
        <v>3022.8910000000001</v>
      </c>
      <c r="C2542" s="2">
        <v>5.1640190000000002E-2</v>
      </c>
      <c r="D2542" s="2">
        <f t="shared" si="156"/>
        <v>7.2296265999999998E-2</v>
      </c>
      <c r="E2542" s="2">
        <f t="shared" si="157"/>
        <v>9.8116360999999999E-2</v>
      </c>
      <c r="F2542" s="2">
        <f t="shared" si="158"/>
        <v>0.10328038</v>
      </c>
      <c r="G2542" s="2">
        <f t="shared" si="159"/>
        <v>0.123936456</v>
      </c>
    </row>
    <row r="2543" spans="2:7" x14ac:dyDescent="0.2">
      <c r="B2543" s="1">
        <v>3023.855</v>
      </c>
      <c r="C2543" s="2">
        <v>4.7378959999999998E-2</v>
      </c>
      <c r="D2543" s="2">
        <f t="shared" si="156"/>
        <v>6.6330543999999991E-2</v>
      </c>
      <c r="E2543" s="2">
        <f t="shared" si="157"/>
        <v>9.002002399999999E-2</v>
      </c>
      <c r="F2543" s="2">
        <f t="shared" si="158"/>
        <v>9.4757919999999995E-2</v>
      </c>
      <c r="G2543" s="2">
        <f t="shared" si="159"/>
        <v>0.11370950399999999</v>
      </c>
    </row>
    <row r="2544" spans="2:7" x14ac:dyDescent="0.2">
      <c r="B2544" s="1">
        <v>3024.819</v>
      </c>
      <c r="C2544" s="2">
        <v>4.5317030000000001E-2</v>
      </c>
      <c r="D2544" s="2">
        <f t="shared" si="156"/>
        <v>6.3443842E-2</v>
      </c>
      <c r="E2544" s="2">
        <f t="shared" si="157"/>
        <v>8.6102357000000004E-2</v>
      </c>
      <c r="F2544" s="2">
        <f t="shared" si="158"/>
        <v>9.0634060000000002E-2</v>
      </c>
      <c r="G2544" s="2">
        <f t="shared" si="159"/>
        <v>0.10876087199999999</v>
      </c>
    </row>
    <row r="2545" spans="2:7" x14ac:dyDescent="0.2">
      <c r="B2545" s="1">
        <v>3025.7829999999999</v>
      </c>
      <c r="C2545" s="2">
        <v>4.1319519999999998E-2</v>
      </c>
      <c r="D2545" s="2">
        <f t="shared" si="156"/>
        <v>5.7847327999999996E-2</v>
      </c>
      <c r="E2545" s="2">
        <f t="shared" si="157"/>
        <v>7.8507087999999989E-2</v>
      </c>
      <c r="F2545" s="2">
        <f t="shared" si="158"/>
        <v>8.2639039999999997E-2</v>
      </c>
      <c r="G2545" s="2">
        <f t="shared" si="159"/>
        <v>9.9166847999999988E-2</v>
      </c>
    </row>
    <row r="2546" spans="2:7" x14ac:dyDescent="0.2">
      <c r="B2546" s="1">
        <v>3026.748</v>
      </c>
      <c r="C2546" s="2">
        <v>3.959696E-2</v>
      </c>
      <c r="D2546" s="2">
        <f t="shared" si="156"/>
        <v>5.5435743999999995E-2</v>
      </c>
      <c r="E2546" s="2">
        <f t="shared" si="157"/>
        <v>7.5234224000000002E-2</v>
      </c>
      <c r="F2546" s="2">
        <f t="shared" si="158"/>
        <v>7.9193920000000001E-2</v>
      </c>
      <c r="G2546" s="2">
        <f t="shared" si="159"/>
        <v>9.5032703999999996E-2</v>
      </c>
    </row>
    <row r="2547" spans="2:7" x14ac:dyDescent="0.2">
      <c r="B2547" s="1">
        <v>3027.712</v>
      </c>
      <c r="C2547" s="2">
        <v>3.5937579999999997E-2</v>
      </c>
      <c r="D2547" s="2">
        <f t="shared" si="156"/>
        <v>5.0312611999999993E-2</v>
      </c>
      <c r="E2547" s="2">
        <f t="shared" si="157"/>
        <v>6.8281401999999991E-2</v>
      </c>
      <c r="F2547" s="2">
        <f t="shared" si="158"/>
        <v>7.1875159999999993E-2</v>
      </c>
      <c r="G2547" s="2">
        <f t="shared" si="159"/>
        <v>8.6250191999999989E-2</v>
      </c>
    </row>
    <row r="2548" spans="2:7" x14ac:dyDescent="0.2">
      <c r="B2548" s="1">
        <v>3028.6759999999999</v>
      </c>
      <c r="C2548" s="2">
        <v>3.426307E-2</v>
      </c>
      <c r="D2548" s="2">
        <f t="shared" si="156"/>
        <v>4.7968297999999999E-2</v>
      </c>
      <c r="E2548" s="2">
        <f t="shared" si="157"/>
        <v>6.5099832999999996E-2</v>
      </c>
      <c r="F2548" s="2">
        <f t="shared" si="158"/>
        <v>6.8526139999999999E-2</v>
      </c>
      <c r="G2548" s="2">
        <f t="shared" si="159"/>
        <v>8.2231367999999999E-2</v>
      </c>
    </row>
    <row r="2549" spans="2:7" x14ac:dyDescent="0.2">
      <c r="B2549" s="1">
        <v>3029.64</v>
      </c>
      <c r="C2549" s="2">
        <v>3.055459E-2</v>
      </c>
      <c r="D2549" s="2">
        <f t="shared" si="156"/>
        <v>4.2776425999999999E-2</v>
      </c>
      <c r="E2549" s="2">
        <f t="shared" si="157"/>
        <v>5.8053720999999996E-2</v>
      </c>
      <c r="F2549" s="2">
        <f t="shared" si="158"/>
        <v>6.1109179999999999E-2</v>
      </c>
      <c r="G2549" s="2">
        <f t="shared" si="159"/>
        <v>7.3331015999999999E-2</v>
      </c>
    </row>
    <row r="2550" spans="2:7" x14ac:dyDescent="0.2">
      <c r="B2550" s="1">
        <v>3030.605</v>
      </c>
      <c r="C2550" s="2">
        <v>2.9247220000000001E-2</v>
      </c>
      <c r="D2550" s="2">
        <f t="shared" si="156"/>
        <v>4.0946108000000002E-2</v>
      </c>
      <c r="E2550" s="2">
        <f t="shared" si="157"/>
        <v>5.5569717999999997E-2</v>
      </c>
      <c r="F2550" s="2">
        <f t="shared" si="158"/>
        <v>5.8494440000000002E-2</v>
      </c>
      <c r="G2550" s="2">
        <f t="shared" si="159"/>
        <v>7.0193327999999999E-2</v>
      </c>
    </row>
    <row r="2551" spans="2:7" x14ac:dyDescent="0.2">
      <c r="B2551" s="1">
        <v>3031.569</v>
      </c>
      <c r="C2551" s="2">
        <v>2.6327759999999999E-2</v>
      </c>
      <c r="D2551" s="2">
        <f t="shared" si="156"/>
        <v>3.6858863999999998E-2</v>
      </c>
      <c r="E2551" s="2">
        <f t="shared" si="157"/>
        <v>5.0022743999999994E-2</v>
      </c>
      <c r="F2551" s="2">
        <f t="shared" si="158"/>
        <v>5.2655519999999997E-2</v>
      </c>
      <c r="G2551" s="2">
        <f t="shared" si="159"/>
        <v>6.3186623999999997E-2</v>
      </c>
    </row>
    <row r="2552" spans="2:7" x14ac:dyDescent="0.2">
      <c r="B2552" s="1">
        <v>3032.5329999999999</v>
      </c>
      <c r="C2552" s="2">
        <v>2.49401E-2</v>
      </c>
      <c r="D2552" s="2">
        <f t="shared" si="156"/>
        <v>3.4916139999999998E-2</v>
      </c>
      <c r="E2552" s="2">
        <f t="shared" si="157"/>
        <v>4.7386189999999995E-2</v>
      </c>
      <c r="F2552" s="2">
        <f t="shared" si="158"/>
        <v>4.98802E-2</v>
      </c>
      <c r="G2552" s="2">
        <f t="shared" si="159"/>
        <v>5.9856239999999998E-2</v>
      </c>
    </row>
    <row r="2553" spans="2:7" x14ac:dyDescent="0.2">
      <c r="B2553" s="1">
        <v>3033.4969999999998</v>
      </c>
      <c r="C2553" s="2">
        <v>2.2184560000000002E-2</v>
      </c>
      <c r="D2553" s="2">
        <f t="shared" si="156"/>
        <v>3.1058384000000001E-2</v>
      </c>
      <c r="E2553" s="2">
        <f t="shared" si="157"/>
        <v>4.2150664000000004E-2</v>
      </c>
      <c r="F2553" s="2">
        <f t="shared" si="158"/>
        <v>4.4369120000000005E-2</v>
      </c>
      <c r="G2553" s="2">
        <f t="shared" si="159"/>
        <v>5.3242944000000007E-2</v>
      </c>
    </row>
    <row r="2554" spans="2:7" x14ac:dyDescent="0.2">
      <c r="B2554" s="1">
        <v>3034.4609999999998</v>
      </c>
      <c r="C2554" s="2">
        <v>2.1144070000000001E-2</v>
      </c>
      <c r="D2554" s="2">
        <f t="shared" si="156"/>
        <v>2.9601697999999999E-2</v>
      </c>
      <c r="E2554" s="2">
        <f t="shared" si="157"/>
        <v>4.0173733000000003E-2</v>
      </c>
      <c r="F2554" s="2">
        <f t="shared" si="158"/>
        <v>4.2288140000000002E-2</v>
      </c>
      <c r="G2554" s="2">
        <f t="shared" si="159"/>
        <v>5.0745768000000004E-2</v>
      </c>
    </row>
    <row r="2555" spans="2:7" x14ac:dyDescent="0.2">
      <c r="B2555" s="1">
        <v>3035.4259999999999</v>
      </c>
      <c r="C2555" s="2">
        <v>1.860995E-2</v>
      </c>
      <c r="D2555" s="2">
        <f t="shared" si="156"/>
        <v>2.6053929999999999E-2</v>
      </c>
      <c r="E2555" s="2">
        <f t="shared" si="157"/>
        <v>3.5358904999999996E-2</v>
      </c>
      <c r="F2555" s="2">
        <f t="shared" si="158"/>
        <v>3.72199E-2</v>
      </c>
      <c r="G2555" s="2">
        <f t="shared" si="159"/>
        <v>4.4663879999999996E-2</v>
      </c>
    </row>
    <row r="2556" spans="2:7" x14ac:dyDescent="0.2">
      <c r="B2556" s="1">
        <v>3036.39</v>
      </c>
      <c r="C2556" s="2">
        <v>1.7730259999999998E-2</v>
      </c>
      <c r="D2556" s="2">
        <f t="shared" si="156"/>
        <v>2.4822363999999996E-2</v>
      </c>
      <c r="E2556" s="2">
        <f t="shared" si="157"/>
        <v>3.3687493999999991E-2</v>
      </c>
      <c r="F2556" s="2">
        <f t="shared" si="158"/>
        <v>3.5460519999999995E-2</v>
      </c>
      <c r="G2556" s="2">
        <f t="shared" si="159"/>
        <v>4.255262399999999E-2</v>
      </c>
    </row>
    <row r="2557" spans="2:7" x14ac:dyDescent="0.2">
      <c r="B2557" s="1">
        <v>3037.3539999999998</v>
      </c>
      <c r="C2557" s="2">
        <v>1.5387880000000001E-2</v>
      </c>
      <c r="D2557" s="2">
        <f t="shared" si="156"/>
        <v>2.1543032E-2</v>
      </c>
      <c r="E2557" s="2">
        <f t="shared" si="157"/>
        <v>2.9236972E-2</v>
      </c>
      <c r="F2557" s="2">
        <f t="shared" si="158"/>
        <v>3.0775760000000003E-2</v>
      </c>
      <c r="G2557" s="2">
        <f t="shared" si="159"/>
        <v>3.6930912000000003E-2</v>
      </c>
    </row>
    <row r="2558" spans="2:7" x14ac:dyDescent="0.2">
      <c r="B2558" s="1">
        <v>3038.319</v>
      </c>
      <c r="C2558" s="2">
        <v>1.4643430000000001E-2</v>
      </c>
      <c r="D2558" s="2">
        <f t="shared" si="156"/>
        <v>2.0500801999999999E-2</v>
      </c>
      <c r="E2558" s="2">
        <f t="shared" si="157"/>
        <v>2.7822517000000001E-2</v>
      </c>
      <c r="F2558" s="2">
        <f t="shared" si="158"/>
        <v>2.9286860000000001E-2</v>
      </c>
      <c r="G2558" s="2">
        <f t="shared" si="159"/>
        <v>3.5144231999999997E-2</v>
      </c>
    </row>
    <row r="2559" spans="2:7" x14ac:dyDescent="0.2">
      <c r="B2559" s="1">
        <v>3039.2829999999999</v>
      </c>
      <c r="C2559" s="2">
        <v>1.273352E-2</v>
      </c>
      <c r="D2559" s="2">
        <f t="shared" si="156"/>
        <v>1.7826927999999999E-2</v>
      </c>
      <c r="E2559" s="2">
        <f t="shared" si="157"/>
        <v>2.4193687999999998E-2</v>
      </c>
      <c r="F2559" s="2">
        <f t="shared" si="158"/>
        <v>2.546704E-2</v>
      </c>
      <c r="G2559" s="2">
        <f t="shared" si="159"/>
        <v>3.0560447999999997E-2</v>
      </c>
    </row>
    <row r="2560" spans="2:7" x14ac:dyDescent="0.2">
      <c r="B2560" s="1">
        <v>3040.2469999999998</v>
      </c>
      <c r="C2560" s="2">
        <v>1.2124699999999999E-2</v>
      </c>
      <c r="D2560" s="2">
        <f t="shared" si="156"/>
        <v>1.6974579999999996E-2</v>
      </c>
      <c r="E2560" s="2">
        <f t="shared" si="157"/>
        <v>2.3036929999999997E-2</v>
      </c>
      <c r="F2560" s="2">
        <f t="shared" si="158"/>
        <v>2.4249399999999997E-2</v>
      </c>
      <c r="G2560" s="2">
        <f t="shared" si="159"/>
        <v>2.9099279999999995E-2</v>
      </c>
    </row>
    <row r="2561" spans="2:7" x14ac:dyDescent="0.2">
      <c r="B2561" s="1">
        <v>3041.2109999999998</v>
      </c>
      <c r="C2561" s="2">
        <v>1.042357E-2</v>
      </c>
      <c r="D2561" s="2">
        <f t="shared" si="156"/>
        <v>1.4592997999999999E-2</v>
      </c>
      <c r="E2561" s="2">
        <f t="shared" si="157"/>
        <v>1.9804782999999999E-2</v>
      </c>
      <c r="F2561" s="2">
        <f t="shared" si="158"/>
        <v>2.084714E-2</v>
      </c>
      <c r="G2561" s="2">
        <f t="shared" si="159"/>
        <v>2.5016567999999999E-2</v>
      </c>
    </row>
    <row r="2562" spans="2:7" x14ac:dyDescent="0.2">
      <c r="B2562" s="1">
        <v>3042.1750000000002</v>
      </c>
      <c r="C2562" s="2">
        <v>1.0182E-2</v>
      </c>
      <c r="D2562" s="2">
        <f t="shared" si="156"/>
        <v>1.42548E-2</v>
      </c>
      <c r="E2562" s="2">
        <f t="shared" si="157"/>
        <v>1.93458E-2</v>
      </c>
      <c r="F2562" s="2">
        <f t="shared" si="158"/>
        <v>2.0364E-2</v>
      </c>
      <c r="G2562" s="2">
        <f t="shared" si="159"/>
        <v>2.4436799999999998E-2</v>
      </c>
    </row>
    <row r="2563" spans="2:7" x14ac:dyDescent="0.2">
      <c r="B2563" s="1">
        <v>3043.14</v>
      </c>
      <c r="C2563" s="2">
        <v>8.3845689999999997E-3</v>
      </c>
      <c r="D2563" s="2">
        <f t="shared" si="156"/>
        <v>1.1738396599999999E-2</v>
      </c>
      <c r="E2563" s="2">
        <f t="shared" si="157"/>
        <v>1.59306811E-2</v>
      </c>
      <c r="F2563" s="2">
        <f t="shared" si="158"/>
        <v>1.6769137999999999E-2</v>
      </c>
      <c r="G2563" s="2">
        <f t="shared" si="159"/>
        <v>2.0122965599999997E-2</v>
      </c>
    </row>
    <row r="2564" spans="2:7" x14ac:dyDescent="0.2">
      <c r="B2564" s="1">
        <v>3044.1039999999998</v>
      </c>
      <c r="C2564" s="2">
        <v>8.2576430000000003E-3</v>
      </c>
      <c r="D2564" s="2">
        <f t="shared" ref="D2564:D2627" si="160">C2564*1.4</f>
        <v>1.1560700199999999E-2</v>
      </c>
      <c r="E2564" s="2">
        <f t="shared" si="157"/>
        <v>1.56895217E-2</v>
      </c>
      <c r="F2564" s="2">
        <f t="shared" si="158"/>
        <v>1.6515286000000001E-2</v>
      </c>
      <c r="G2564" s="2">
        <f t="shared" si="159"/>
        <v>1.9818343200000001E-2</v>
      </c>
    </row>
    <row r="2565" spans="2:7" x14ac:dyDescent="0.2">
      <c r="B2565" s="1">
        <v>3045.0680000000002</v>
      </c>
      <c r="C2565" s="2">
        <v>6.9174619999999992E-3</v>
      </c>
      <c r="D2565" s="2">
        <f t="shared" si="160"/>
        <v>9.6844467999999979E-3</v>
      </c>
      <c r="E2565" s="2">
        <f t="shared" ref="E2565:E2628" si="161">C2565*1.9</f>
        <v>1.3143177799999997E-2</v>
      </c>
      <c r="F2565" s="2">
        <f t="shared" ref="F2565:F2628" si="162">C2565*2</f>
        <v>1.3834923999999998E-2</v>
      </c>
      <c r="G2565" s="2">
        <f t="shared" ref="G2565:G2628" si="163">C2565*2.4</f>
        <v>1.6601908799999999E-2</v>
      </c>
    </row>
    <row r="2566" spans="2:7" x14ac:dyDescent="0.2">
      <c r="B2566" s="1">
        <v>3046.0320000000002</v>
      </c>
      <c r="C2566" s="2">
        <v>6.749194E-3</v>
      </c>
      <c r="D2566" s="2">
        <f t="shared" si="160"/>
        <v>9.4488715999999986E-3</v>
      </c>
      <c r="E2566" s="2">
        <f t="shared" si="161"/>
        <v>1.2823468599999999E-2</v>
      </c>
      <c r="F2566" s="2">
        <f t="shared" si="162"/>
        <v>1.3498388E-2</v>
      </c>
      <c r="G2566" s="2">
        <f t="shared" si="163"/>
        <v>1.6198065599999999E-2</v>
      </c>
    </row>
    <row r="2567" spans="2:7" x14ac:dyDescent="0.2">
      <c r="B2567" s="1">
        <v>3046.9969999999998</v>
      </c>
      <c r="C2567" s="2">
        <v>5.5603040000000003E-3</v>
      </c>
      <c r="D2567" s="2">
        <f t="shared" si="160"/>
        <v>7.7844255999999995E-3</v>
      </c>
      <c r="E2567" s="2">
        <f t="shared" si="161"/>
        <v>1.05645776E-2</v>
      </c>
      <c r="F2567" s="2">
        <f t="shared" si="162"/>
        <v>1.1120608000000001E-2</v>
      </c>
      <c r="G2567" s="2">
        <f t="shared" si="163"/>
        <v>1.3344729600000001E-2</v>
      </c>
    </row>
    <row r="2568" spans="2:7" x14ac:dyDescent="0.2">
      <c r="B2568" s="1">
        <v>3047.9609999999998</v>
      </c>
      <c r="C2568" s="2">
        <v>5.4310010000000004E-3</v>
      </c>
      <c r="D2568" s="2">
        <f t="shared" si="160"/>
        <v>7.6034014000000002E-3</v>
      </c>
      <c r="E2568" s="2">
        <f t="shared" si="161"/>
        <v>1.03189019E-2</v>
      </c>
      <c r="F2568" s="2">
        <f t="shared" si="162"/>
        <v>1.0862002000000001E-2</v>
      </c>
      <c r="G2568" s="2">
        <f t="shared" si="163"/>
        <v>1.3034402400000001E-2</v>
      </c>
    </row>
    <row r="2569" spans="2:7" x14ac:dyDescent="0.2">
      <c r="B2569" s="1">
        <v>3048.9250000000002</v>
      </c>
      <c r="C2569" s="2">
        <v>4.4431510000000002E-3</v>
      </c>
      <c r="D2569" s="2">
        <f t="shared" si="160"/>
        <v>6.2204113999999996E-3</v>
      </c>
      <c r="E2569" s="2">
        <f t="shared" si="161"/>
        <v>8.4419869000000002E-3</v>
      </c>
      <c r="F2569" s="2">
        <f t="shared" si="162"/>
        <v>8.8863020000000004E-3</v>
      </c>
      <c r="G2569" s="2">
        <f t="shared" si="163"/>
        <v>1.06635624E-2</v>
      </c>
    </row>
    <row r="2570" spans="2:7" x14ac:dyDescent="0.2">
      <c r="B2570" s="1">
        <v>3049.8890000000001</v>
      </c>
      <c r="C2570" s="2">
        <v>4.4879539999999997E-3</v>
      </c>
      <c r="D2570" s="2">
        <f t="shared" si="160"/>
        <v>6.2831355999999989E-3</v>
      </c>
      <c r="E2570" s="2">
        <f t="shared" si="161"/>
        <v>8.5271125999999992E-3</v>
      </c>
      <c r="F2570" s="2">
        <f t="shared" si="162"/>
        <v>8.9759079999999995E-3</v>
      </c>
      <c r="G2570" s="2">
        <f t="shared" si="163"/>
        <v>1.0771089599999999E-2</v>
      </c>
    </row>
    <row r="2571" spans="2:7" x14ac:dyDescent="0.2">
      <c r="B2571" s="1">
        <v>3050.8539999999998</v>
      </c>
      <c r="C2571" s="2">
        <v>3.7044029999999998E-3</v>
      </c>
      <c r="D2571" s="2">
        <f t="shared" si="160"/>
        <v>5.1861641999999993E-3</v>
      </c>
      <c r="E2571" s="2">
        <f t="shared" si="161"/>
        <v>7.0383656999999994E-3</v>
      </c>
      <c r="F2571" s="2">
        <f t="shared" si="162"/>
        <v>7.4088059999999996E-3</v>
      </c>
      <c r="G2571" s="2">
        <f t="shared" si="163"/>
        <v>8.8905671999999995E-3</v>
      </c>
    </row>
    <row r="2572" spans="2:7" x14ac:dyDescent="0.2">
      <c r="B2572" s="1">
        <v>3051.8180000000002</v>
      </c>
      <c r="C2572" s="2">
        <v>3.8147659999999998E-3</v>
      </c>
      <c r="D2572" s="2">
        <f t="shared" si="160"/>
        <v>5.3406723999999996E-3</v>
      </c>
      <c r="E2572" s="2">
        <f t="shared" si="161"/>
        <v>7.248055399999999E-3</v>
      </c>
      <c r="F2572" s="2">
        <f t="shared" si="162"/>
        <v>7.6295319999999996E-3</v>
      </c>
      <c r="G2572" s="2">
        <f t="shared" si="163"/>
        <v>9.1554383999999985E-3</v>
      </c>
    </row>
    <row r="2573" spans="2:7" x14ac:dyDescent="0.2">
      <c r="B2573" s="1">
        <v>3052.7820000000002</v>
      </c>
      <c r="C2573" s="2">
        <v>2.7656270000000001E-3</v>
      </c>
      <c r="D2573" s="2">
        <f t="shared" si="160"/>
        <v>3.8718778E-3</v>
      </c>
      <c r="E2573" s="2">
        <f t="shared" si="161"/>
        <v>5.2546913000000002E-3</v>
      </c>
      <c r="F2573" s="2">
        <f t="shared" si="162"/>
        <v>5.5312540000000002E-3</v>
      </c>
      <c r="G2573" s="2">
        <f t="shared" si="163"/>
        <v>6.6375048000000001E-3</v>
      </c>
    </row>
    <row r="2574" spans="2:7" x14ac:dyDescent="0.2">
      <c r="B2574" s="1">
        <v>3053.7460000000001</v>
      </c>
      <c r="C2574" s="2">
        <v>3.107907E-3</v>
      </c>
      <c r="D2574" s="2">
        <f t="shared" si="160"/>
        <v>4.3510697999999993E-3</v>
      </c>
      <c r="E2574" s="2">
        <f t="shared" si="161"/>
        <v>5.9050232999999994E-3</v>
      </c>
      <c r="F2574" s="2">
        <f t="shared" si="162"/>
        <v>6.2158140000000001E-3</v>
      </c>
      <c r="G2574" s="2">
        <f t="shared" si="163"/>
        <v>7.4589767999999994E-3</v>
      </c>
    </row>
    <row r="2575" spans="2:7" x14ac:dyDescent="0.2">
      <c r="B2575" s="1">
        <v>3054.71</v>
      </c>
      <c r="C2575" s="2">
        <v>2.362308E-3</v>
      </c>
      <c r="D2575" s="2">
        <f t="shared" si="160"/>
        <v>3.3072312E-3</v>
      </c>
      <c r="E2575" s="2">
        <f t="shared" si="161"/>
        <v>4.4883852000000002E-3</v>
      </c>
      <c r="F2575" s="2">
        <f t="shared" si="162"/>
        <v>4.7246160000000001E-3</v>
      </c>
      <c r="G2575" s="2">
        <f t="shared" si="163"/>
        <v>5.6695391999999995E-3</v>
      </c>
    </row>
    <row r="2576" spans="2:7" x14ac:dyDescent="0.2">
      <c r="B2576" s="1">
        <v>3055.6750000000002</v>
      </c>
      <c r="C2576" s="2">
        <v>2.6174240000000001E-3</v>
      </c>
      <c r="D2576" s="2">
        <f t="shared" si="160"/>
        <v>3.6643935999999999E-3</v>
      </c>
      <c r="E2576" s="2">
        <f t="shared" si="161"/>
        <v>4.9731056000000004E-3</v>
      </c>
      <c r="F2576" s="2">
        <f t="shared" si="162"/>
        <v>5.2348480000000003E-3</v>
      </c>
      <c r="G2576" s="2">
        <f t="shared" si="163"/>
        <v>6.2818176000000005E-3</v>
      </c>
    </row>
    <row r="2577" spans="2:7" x14ac:dyDescent="0.2">
      <c r="B2577" s="1">
        <v>3056.6390000000001</v>
      </c>
      <c r="C2577" s="2">
        <v>1.785533E-3</v>
      </c>
      <c r="D2577" s="2">
        <f t="shared" si="160"/>
        <v>2.4997461999999998E-3</v>
      </c>
      <c r="E2577" s="2">
        <f t="shared" si="161"/>
        <v>3.3925126999999997E-3</v>
      </c>
      <c r="F2577" s="2">
        <f t="shared" si="162"/>
        <v>3.5710659999999999E-3</v>
      </c>
      <c r="G2577" s="2">
        <f t="shared" si="163"/>
        <v>4.2852791999999995E-3</v>
      </c>
    </row>
    <row r="2578" spans="2:7" x14ac:dyDescent="0.2">
      <c r="B2578" s="1">
        <v>3057.6030000000001</v>
      </c>
      <c r="C2578" s="2">
        <v>2.0878030000000001E-3</v>
      </c>
      <c r="D2578" s="2">
        <f t="shared" si="160"/>
        <v>2.9229242E-3</v>
      </c>
      <c r="E2578" s="2">
        <f t="shared" si="161"/>
        <v>3.9668257E-3</v>
      </c>
      <c r="F2578" s="2">
        <f t="shared" si="162"/>
        <v>4.1756060000000001E-3</v>
      </c>
      <c r="G2578" s="2">
        <f t="shared" si="163"/>
        <v>5.0107271999999996E-3</v>
      </c>
    </row>
    <row r="2579" spans="2:7" x14ac:dyDescent="0.2">
      <c r="B2579" s="1">
        <v>3058.5680000000002</v>
      </c>
      <c r="C2579" s="2">
        <v>1.459716E-3</v>
      </c>
      <c r="D2579" s="2">
        <f t="shared" si="160"/>
        <v>2.0436024E-3</v>
      </c>
      <c r="E2579" s="2">
        <f t="shared" si="161"/>
        <v>2.7734603999999999E-3</v>
      </c>
      <c r="F2579" s="2">
        <f t="shared" si="162"/>
        <v>2.919432E-3</v>
      </c>
      <c r="G2579" s="2">
        <f t="shared" si="163"/>
        <v>3.5033183999999998E-3</v>
      </c>
    </row>
    <row r="2580" spans="2:7" x14ac:dyDescent="0.2">
      <c r="B2580" s="1">
        <v>3059.5320000000002</v>
      </c>
      <c r="C2580" s="2">
        <v>1.832186E-3</v>
      </c>
      <c r="D2580" s="2">
        <f t="shared" si="160"/>
        <v>2.5650603999999998E-3</v>
      </c>
      <c r="E2580" s="2">
        <f t="shared" si="161"/>
        <v>3.4811534E-3</v>
      </c>
      <c r="F2580" s="2">
        <f t="shared" si="162"/>
        <v>3.6643719999999999E-3</v>
      </c>
      <c r="G2580" s="2">
        <f t="shared" si="163"/>
        <v>4.3972463999999998E-3</v>
      </c>
    </row>
    <row r="2581" spans="2:7" x14ac:dyDescent="0.2">
      <c r="B2581" s="1">
        <v>3060.4960000000001</v>
      </c>
      <c r="C2581" s="2">
        <v>1.223848E-3</v>
      </c>
      <c r="D2581" s="2">
        <f t="shared" si="160"/>
        <v>1.7133871999999999E-3</v>
      </c>
      <c r="E2581" s="2">
        <f t="shared" si="161"/>
        <v>2.3253112000000001E-3</v>
      </c>
      <c r="F2581" s="2">
        <f t="shared" si="162"/>
        <v>2.4476960000000001E-3</v>
      </c>
      <c r="G2581" s="2">
        <f t="shared" si="163"/>
        <v>2.9372351999999999E-3</v>
      </c>
    </row>
    <row r="2582" spans="2:7" x14ac:dyDescent="0.2">
      <c r="B2582" s="1">
        <v>3061.46</v>
      </c>
      <c r="C2582" s="2">
        <v>1.7775950000000001E-3</v>
      </c>
      <c r="D2582" s="2">
        <f t="shared" si="160"/>
        <v>2.4886330000000001E-3</v>
      </c>
      <c r="E2582" s="2">
        <f t="shared" si="161"/>
        <v>3.3774305E-3</v>
      </c>
      <c r="F2582" s="2">
        <f t="shared" si="162"/>
        <v>3.5551900000000002E-3</v>
      </c>
      <c r="G2582" s="2">
        <f t="shared" si="163"/>
        <v>4.2662280000000004E-3</v>
      </c>
    </row>
    <row r="2583" spans="2:7" x14ac:dyDescent="0.2">
      <c r="B2583" s="1">
        <v>3062.4250000000002</v>
      </c>
      <c r="C2583" s="2">
        <v>8.9416300000000001E-4</v>
      </c>
      <c r="D2583" s="2">
        <f t="shared" si="160"/>
        <v>1.2518282E-3</v>
      </c>
      <c r="E2583" s="2">
        <f t="shared" si="161"/>
        <v>1.6989097E-3</v>
      </c>
      <c r="F2583" s="2">
        <f t="shared" si="162"/>
        <v>1.788326E-3</v>
      </c>
      <c r="G2583" s="2">
        <f t="shared" si="163"/>
        <v>2.1459911999999999E-3</v>
      </c>
    </row>
    <row r="2584" spans="2:7" x14ac:dyDescent="0.2">
      <c r="B2584" s="1">
        <v>3063.3890000000001</v>
      </c>
      <c r="C2584" s="2">
        <v>1.539545E-3</v>
      </c>
      <c r="D2584" s="2">
        <f t="shared" si="160"/>
        <v>2.155363E-3</v>
      </c>
      <c r="E2584" s="2">
        <f t="shared" si="161"/>
        <v>2.9251354999999999E-3</v>
      </c>
      <c r="F2584" s="2">
        <f t="shared" si="162"/>
        <v>3.07909E-3</v>
      </c>
      <c r="G2584" s="2">
        <f t="shared" si="163"/>
        <v>3.6949079999999998E-3</v>
      </c>
    </row>
    <row r="2585" spans="2:7" x14ac:dyDescent="0.2">
      <c r="B2585" s="1">
        <v>3064.3530000000001</v>
      </c>
      <c r="C2585" s="2">
        <v>8.8862010000000005E-4</v>
      </c>
      <c r="D2585" s="2">
        <f t="shared" si="160"/>
        <v>1.24406814E-3</v>
      </c>
      <c r="E2585" s="2">
        <f t="shared" si="161"/>
        <v>1.68837819E-3</v>
      </c>
      <c r="F2585" s="2">
        <f t="shared" si="162"/>
        <v>1.7772402000000001E-3</v>
      </c>
      <c r="G2585" s="2">
        <f t="shared" si="163"/>
        <v>2.1326882400000001E-3</v>
      </c>
    </row>
    <row r="2586" spans="2:7" x14ac:dyDescent="0.2">
      <c r="B2586" s="1">
        <v>3065.317</v>
      </c>
      <c r="C2586" s="2">
        <v>1.2099649999999999E-3</v>
      </c>
      <c r="D2586" s="2">
        <f t="shared" si="160"/>
        <v>1.6939509999999997E-3</v>
      </c>
      <c r="E2586" s="2">
        <f t="shared" si="161"/>
        <v>2.2989334999999997E-3</v>
      </c>
      <c r="F2586" s="2">
        <f t="shared" si="162"/>
        <v>2.4199299999999998E-3</v>
      </c>
      <c r="G2586" s="2">
        <f t="shared" si="163"/>
        <v>2.9039159999999999E-3</v>
      </c>
    </row>
    <row r="2587" spans="2:7" x14ac:dyDescent="0.2">
      <c r="B2587" s="1">
        <v>3066.2809999999999</v>
      </c>
      <c r="C2587" s="2">
        <v>7.4633109999999996E-4</v>
      </c>
      <c r="D2587" s="2">
        <f t="shared" si="160"/>
        <v>1.0448635399999998E-3</v>
      </c>
      <c r="E2587" s="2">
        <f t="shared" si="161"/>
        <v>1.4180290899999998E-3</v>
      </c>
      <c r="F2587" s="2">
        <f t="shared" si="162"/>
        <v>1.4926621999999999E-3</v>
      </c>
      <c r="G2587" s="2">
        <f t="shared" si="163"/>
        <v>1.7911946399999999E-3</v>
      </c>
    </row>
    <row r="2588" spans="2:7" x14ac:dyDescent="0.2">
      <c r="B2588" s="1">
        <v>3067.2460000000001</v>
      </c>
      <c r="C2588" s="2">
        <v>1.045944E-3</v>
      </c>
      <c r="D2588" s="2">
        <f t="shared" si="160"/>
        <v>1.4643216E-3</v>
      </c>
      <c r="E2588" s="2">
        <f t="shared" si="161"/>
        <v>1.9872936E-3</v>
      </c>
      <c r="F2588" s="2">
        <f t="shared" si="162"/>
        <v>2.0918880000000001E-3</v>
      </c>
      <c r="G2588" s="2">
        <f t="shared" si="163"/>
        <v>2.5102656E-3</v>
      </c>
    </row>
    <row r="2589" spans="2:7" x14ac:dyDescent="0.2">
      <c r="B2589" s="1">
        <v>3068.21</v>
      </c>
      <c r="C2589" s="2">
        <v>6.8607260000000002E-4</v>
      </c>
      <c r="D2589" s="2">
        <f t="shared" si="160"/>
        <v>9.6050163999999993E-4</v>
      </c>
      <c r="E2589" s="2">
        <f t="shared" si="161"/>
        <v>1.3035379399999999E-3</v>
      </c>
      <c r="F2589" s="2">
        <f t="shared" si="162"/>
        <v>1.3721452E-3</v>
      </c>
      <c r="G2589" s="2">
        <f t="shared" si="163"/>
        <v>1.6465742399999999E-3</v>
      </c>
    </row>
    <row r="2590" spans="2:7" x14ac:dyDescent="0.2">
      <c r="B2590" s="1">
        <v>3069.174</v>
      </c>
      <c r="C2590" s="2">
        <v>1.071189E-3</v>
      </c>
      <c r="D2590" s="2">
        <f t="shared" si="160"/>
        <v>1.4996645999999999E-3</v>
      </c>
      <c r="E2590" s="2">
        <f t="shared" si="161"/>
        <v>2.0352590999999998E-3</v>
      </c>
      <c r="F2590" s="2">
        <f t="shared" si="162"/>
        <v>2.1423779999999999E-3</v>
      </c>
      <c r="G2590" s="2">
        <f t="shared" si="163"/>
        <v>2.5708535999999999E-3</v>
      </c>
    </row>
    <row r="2591" spans="2:7" x14ac:dyDescent="0.2">
      <c r="B2591" s="1">
        <v>3070.1379999999999</v>
      </c>
      <c r="C2591" s="2">
        <v>6.4083869999999993E-4</v>
      </c>
      <c r="D2591" s="2">
        <f t="shared" si="160"/>
        <v>8.9717417999999986E-4</v>
      </c>
      <c r="E2591" s="2">
        <f t="shared" si="161"/>
        <v>1.2175935299999997E-3</v>
      </c>
      <c r="F2591" s="2">
        <f t="shared" si="162"/>
        <v>1.2816773999999999E-3</v>
      </c>
      <c r="G2591" s="2">
        <f t="shared" si="163"/>
        <v>1.5380128799999998E-3</v>
      </c>
    </row>
    <row r="2592" spans="2:7" x14ac:dyDescent="0.2">
      <c r="B2592" s="1">
        <v>3071.1030000000001</v>
      </c>
      <c r="C2592" s="2">
        <v>9.5741459999999995E-4</v>
      </c>
      <c r="D2592" s="2">
        <f t="shared" si="160"/>
        <v>1.3403804399999999E-3</v>
      </c>
      <c r="E2592" s="2">
        <f t="shared" si="161"/>
        <v>1.8190877399999999E-3</v>
      </c>
      <c r="F2592" s="2">
        <f t="shared" si="162"/>
        <v>1.9148291999999999E-3</v>
      </c>
      <c r="G2592" s="2">
        <f t="shared" si="163"/>
        <v>2.2977950399999999E-3</v>
      </c>
    </row>
    <row r="2593" spans="2:7" x14ac:dyDescent="0.2">
      <c r="B2593" s="1">
        <v>3072.067</v>
      </c>
      <c r="C2593" s="2">
        <v>5.7990309999999992E-4</v>
      </c>
      <c r="D2593" s="2">
        <f t="shared" si="160"/>
        <v>8.1186433999999987E-4</v>
      </c>
      <c r="E2593" s="2">
        <f t="shared" si="161"/>
        <v>1.1018158899999998E-3</v>
      </c>
      <c r="F2593" s="2">
        <f t="shared" si="162"/>
        <v>1.1598061999999998E-3</v>
      </c>
      <c r="G2593" s="2">
        <f t="shared" si="163"/>
        <v>1.3917674399999997E-3</v>
      </c>
    </row>
    <row r="2594" spans="2:7" x14ac:dyDescent="0.2">
      <c r="B2594" s="1">
        <v>3073.0309999999999</v>
      </c>
      <c r="C2594" s="2">
        <v>8.677426E-4</v>
      </c>
      <c r="D2594" s="2">
        <f t="shared" si="160"/>
        <v>1.2148396399999999E-3</v>
      </c>
      <c r="E2594" s="2">
        <f t="shared" si="161"/>
        <v>1.64871094E-3</v>
      </c>
      <c r="F2594" s="2">
        <f t="shared" si="162"/>
        <v>1.7354852E-3</v>
      </c>
      <c r="G2594" s="2">
        <f t="shared" si="163"/>
        <v>2.0825822399999998E-3</v>
      </c>
    </row>
    <row r="2595" spans="2:7" x14ac:dyDescent="0.2">
      <c r="B2595" s="1">
        <v>3073.9949999999999</v>
      </c>
      <c r="C2595" s="2">
        <v>5.8425130000000004E-4</v>
      </c>
      <c r="D2595" s="2">
        <f t="shared" si="160"/>
        <v>8.1795182000000001E-4</v>
      </c>
      <c r="E2595" s="2">
        <f t="shared" si="161"/>
        <v>1.11007747E-3</v>
      </c>
      <c r="F2595" s="2">
        <f t="shared" si="162"/>
        <v>1.1685026000000001E-3</v>
      </c>
      <c r="G2595" s="2">
        <f t="shared" si="163"/>
        <v>1.40220312E-3</v>
      </c>
    </row>
    <row r="2596" spans="2:7" x14ac:dyDescent="0.2">
      <c r="B2596" s="1">
        <v>3074.9589999999998</v>
      </c>
      <c r="C2596" s="2">
        <v>9.5590390000000001E-4</v>
      </c>
      <c r="D2596" s="2">
        <f t="shared" si="160"/>
        <v>1.3382654599999998E-3</v>
      </c>
      <c r="E2596" s="2">
        <f t="shared" si="161"/>
        <v>1.8162174099999998E-3</v>
      </c>
      <c r="F2596" s="2">
        <f t="shared" si="162"/>
        <v>1.9118078E-3</v>
      </c>
      <c r="G2596" s="2">
        <f t="shared" si="163"/>
        <v>2.2941693599999998E-3</v>
      </c>
    </row>
    <row r="2597" spans="2:7" x14ac:dyDescent="0.2">
      <c r="B2597" s="1">
        <v>3075.924</v>
      </c>
      <c r="C2597" s="2">
        <v>5.7673399999999997E-4</v>
      </c>
      <c r="D2597" s="2">
        <f t="shared" si="160"/>
        <v>8.0742759999999987E-4</v>
      </c>
      <c r="E2597" s="2">
        <f t="shared" si="161"/>
        <v>1.0957946E-3</v>
      </c>
      <c r="F2597" s="2">
        <f t="shared" si="162"/>
        <v>1.1534679999999999E-3</v>
      </c>
      <c r="G2597" s="2">
        <f t="shared" si="163"/>
        <v>1.3841615999999998E-3</v>
      </c>
    </row>
    <row r="2598" spans="2:7" x14ac:dyDescent="0.2">
      <c r="B2598" s="1">
        <v>3076.8879999999999</v>
      </c>
      <c r="C2598" s="2">
        <v>9.3781490000000001E-4</v>
      </c>
      <c r="D2598" s="2">
        <f t="shared" si="160"/>
        <v>1.3129408599999999E-3</v>
      </c>
      <c r="E2598" s="2">
        <f t="shared" si="161"/>
        <v>1.78184831E-3</v>
      </c>
      <c r="F2598" s="2">
        <f t="shared" si="162"/>
        <v>1.8756298E-3</v>
      </c>
      <c r="G2598" s="2">
        <f t="shared" si="163"/>
        <v>2.2507557600000001E-3</v>
      </c>
    </row>
    <row r="2599" spans="2:7" x14ac:dyDescent="0.2">
      <c r="B2599" s="1">
        <v>3077.8519999999999</v>
      </c>
      <c r="C2599" s="2">
        <v>4.7697630000000004E-4</v>
      </c>
      <c r="D2599" s="2">
        <f t="shared" si="160"/>
        <v>6.6776682000000006E-4</v>
      </c>
      <c r="E2599" s="2">
        <f t="shared" si="161"/>
        <v>9.0625497000000003E-4</v>
      </c>
      <c r="F2599" s="2">
        <f t="shared" si="162"/>
        <v>9.5395260000000009E-4</v>
      </c>
      <c r="G2599" s="2">
        <f t="shared" si="163"/>
        <v>1.1447431200000001E-3</v>
      </c>
    </row>
    <row r="2600" spans="2:7" x14ac:dyDescent="0.2">
      <c r="B2600" s="1">
        <v>3078.817</v>
      </c>
      <c r="C2600" s="2">
        <v>9.057262E-4</v>
      </c>
      <c r="D2600" s="2">
        <f t="shared" si="160"/>
        <v>1.2680166799999999E-3</v>
      </c>
      <c r="E2600" s="2">
        <f t="shared" si="161"/>
        <v>1.7208797799999999E-3</v>
      </c>
      <c r="F2600" s="2">
        <f t="shared" si="162"/>
        <v>1.8114524E-3</v>
      </c>
      <c r="G2600" s="2">
        <f t="shared" si="163"/>
        <v>2.1737428799999997E-3</v>
      </c>
    </row>
    <row r="2601" spans="2:7" x14ac:dyDescent="0.2">
      <c r="B2601" s="1">
        <v>3079.7809999999999</v>
      </c>
      <c r="C2601" s="2">
        <v>4.0264089999999999E-4</v>
      </c>
      <c r="D2601" s="2">
        <f t="shared" si="160"/>
        <v>5.6369725999999998E-4</v>
      </c>
      <c r="E2601" s="2">
        <f t="shared" si="161"/>
        <v>7.6501770999999998E-4</v>
      </c>
      <c r="F2601" s="2">
        <f t="shared" si="162"/>
        <v>8.0528179999999998E-4</v>
      </c>
      <c r="G2601" s="2">
        <f t="shared" si="163"/>
        <v>9.6633815999999997E-4</v>
      </c>
    </row>
    <row r="2602" spans="2:7" x14ac:dyDescent="0.2">
      <c r="B2602" s="1">
        <v>3080.7449999999999</v>
      </c>
      <c r="C2602" s="2">
        <v>8.2081709999999998E-4</v>
      </c>
      <c r="D2602" s="2">
        <f t="shared" si="160"/>
        <v>1.14914394E-3</v>
      </c>
      <c r="E2602" s="2">
        <f t="shared" si="161"/>
        <v>1.5595524899999999E-3</v>
      </c>
      <c r="F2602" s="2">
        <f t="shared" si="162"/>
        <v>1.6416342E-3</v>
      </c>
      <c r="G2602" s="2">
        <f t="shared" si="163"/>
        <v>1.9699610399999999E-3</v>
      </c>
    </row>
    <row r="2603" spans="2:7" x14ac:dyDescent="0.2">
      <c r="B2603" s="1">
        <v>3081.7089999999998</v>
      </c>
      <c r="C2603" s="2">
        <v>4.7967020000000003E-4</v>
      </c>
      <c r="D2603" s="2">
        <f t="shared" si="160"/>
        <v>6.7153828000000003E-4</v>
      </c>
      <c r="E2603" s="2">
        <f t="shared" si="161"/>
        <v>9.1137338000000004E-4</v>
      </c>
      <c r="F2603" s="2">
        <f t="shared" si="162"/>
        <v>9.5934040000000007E-4</v>
      </c>
      <c r="G2603" s="2">
        <f t="shared" si="163"/>
        <v>1.15120848E-3</v>
      </c>
    </row>
    <row r="2604" spans="2:7" x14ac:dyDescent="0.2">
      <c r="B2604" s="1">
        <v>3082.674</v>
      </c>
      <c r="C2604" s="2">
        <v>7.1949470000000001E-4</v>
      </c>
      <c r="D2604" s="2">
        <f t="shared" si="160"/>
        <v>1.00729258E-3</v>
      </c>
      <c r="E2604" s="2">
        <f t="shared" si="161"/>
        <v>1.36703993E-3</v>
      </c>
      <c r="F2604" s="2">
        <f t="shared" si="162"/>
        <v>1.4389894E-3</v>
      </c>
      <c r="G2604" s="2">
        <f t="shared" si="163"/>
        <v>1.72678728E-3</v>
      </c>
    </row>
    <row r="2605" spans="2:7" x14ac:dyDescent="0.2">
      <c r="B2605" s="1">
        <v>3083.6379999999999</v>
      </c>
      <c r="C2605" s="2">
        <v>5.900914999999999E-4</v>
      </c>
      <c r="D2605" s="2">
        <f t="shared" si="160"/>
        <v>8.2612809999999979E-4</v>
      </c>
      <c r="E2605" s="2">
        <f t="shared" si="161"/>
        <v>1.1211738499999997E-3</v>
      </c>
      <c r="F2605" s="2">
        <f t="shared" si="162"/>
        <v>1.1801829999999998E-3</v>
      </c>
      <c r="G2605" s="2">
        <f t="shared" si="163"/>
        <v>1.4162195999999998E-3</v>
      </c>
    </row>
    <row r="2606" spans="2:7" x14ac:dyDescent="0.2">
      <c r="B2606" s="1">
        <v>3084.6019999999999</v>
      </c>
      <c r="C2606" s="2">
        <v>7.4478269999999995E-4</v>
      </c>
      <c r="D2606" s="2">
        <f t="shared" si="160"/>
        <v>1.0426957799999999E-3</v>
      </c>
      <c r="E2606" s="2">
        <f t="shared" si="161"/>
        <v>1.4150871299999999E-3</v>
      </c>
      <c r="F2606" s="2">
        <f t="shared" si="162"/>
        <v>1.4895653999999999E-3</v>
      </c>
      <c r="G2606" s="2">
        <f t="shared" si="163"/>
        <v>1.7874784799999997E-3</v>
      </c>
    </row>
    <row r="2607" spans="2:7" x14ac:dyDescent="0.2">
      <c r="B2607" s="1">
        <v>3085.5659999999998</v>
      </c>
      <c r="C2607" s="2">
        <v>4.355963E-4</v>
      </c>
      <c r="D2607" s="2">
        <f t="shared" si="160"/>
        <v>6.0983481999999994E-4</v>
      </c>
      <c r="E2607" s="2">
        <f t="shared" si="161"/>
        <v>8.2763296999999994E-4</v>
      </c>
      <c r="F2607" s="2">
        <f t="shared" si="162"/>
        <v>8.711926E-4</v>
      </c>
      <c r="G2607" s="2">
        <f t="shared" si="163"/>
        <v>1.04543112E-3</v>
      </c>
    </row>
    <row r="2608" spans="2:7" x14ac:dyDescent="0.2">
      <c r="B2608" s="1">
        <v>3086.5309999999999</v>
      </c>
      <c r="C2608" s="2">
        <v>8.2303439999999997E-4</v>
      </c>
      <c r="D2608" s="2">
        <f t="shared" si="160"/>
        <v>1.1522481599999998E-3</v>
      </c>
      <c r="E2608" s="2">
        <f t="shared" si="161"/>
        <v>1.5637653599999998E-3</v>
      </c>
      <c r="F2608" s="2">
        <f t="shared" si="162"/>
        <v>1.6460687999999999E-3</v>
      </c>
      <c r="G2608" s="2">
        <f t="shared" si="163"/>
        <v>1.97528256E-3</v>
      </c>
    </row>
    <row r="2609" spans="2:7" x14ac:dyDescent="0.2">
      <c r="B2609" s="1">
        <v>3087.4949999999999</v>
      </c>
      <c r="C2609" s="2">
        <v>4.8962309999999994E-4</v>
      </c>
      <c r="D2609" s="2">
        <f t="shared" si="160"/>
        <v>6.8547233999999985E-4</v>
      </c>
      <c r="E2609" s="2">
        <f t="shared" si="161"/>
        <v>9.3028388999999987E-4</v>
      </c>
      <c r="F2609" s="2">
        <f t="shared" si="162"/>
        <v>9.7924619999999987E-4</v>
      </c>
      <c r="G2609" s="2">
        <f t="shared" si="163"/>
        <v>1.1750954399999999E-3</v>
      </c>
    </row>
    <row r="2610" spans="2:7" x14ac:dyDescent="0.2">
      <c r="B2610" s="1">
        <v>3088.4589999999998</v>
      </c>
      <c r="C2610" s="2">
        <v>9.8828510000000002E-4</v>
      </c>
      <c r="D2610" s="2">
        <f t="shared" si="160"/>
        <v>1.38359914E-3</v>
      </c>
      <c r="E2610" s="2">
        <f t="shared" si="161"/>
        <v>1.8777416899999999E-3</v>
      </c>
      <c r="F2610" s="2">
        <f t="shared" si="162"/>
        <v>1.9765702E-3</v>
      </c>
      <c r="G2610" s="2">
        <f t="shared" si="163"/>
        <v>2.3718842399999998E-3</v>
      </c>
    </row>
    <row r="2611" spans="2:7" x14ac:dyDescent="0.2">
      <c r="B2611" s="1">
        <v>3089.4229999999998</v>
      </c>
      <c r="C2611" s="2">
        <v>3.6606749999999998E-4</v>
      </c>
      <c r="D2611" s="2">
        <f t="shared" si="160"/>
        <v>5.124944999999999E-4</v>
      </c>
      <c r="E2611" s="2">
        <f t="shared" si="161"/>
        <v>6.9552824999999992E-4</v>
      </c>
      <c r="F2611" s="2">
        <f t="shared" si="162"/>
        <v>7.3213499999999997E-4</v>
      </c>
      <c r="G2611" s="2">
        <f t="shared" si="163"/>
        <v>8.7856199999999994E-4</v>
      </c>
    </row>
    <row r="2612" spans="2:7" x14ac:dyDescent="0.2">
      <c r="B2612" s="1">
        <v>3090.3870000000002</v>
      </c>
      <c r="C2612" s="2">
        <v>8.8958290000000007E-4</v>
      </c>
      <c r="D2612" s="2">
        <f t="shared" si="160"/>
        <v>1.24541606E-3</v>
      </c>
      <c r="E2612" s="2">
        <f t="shared" si="161"/>
        <v>1.6902075100000001E-3</v>
      </c>
      <c r="F2612" s="2">
        <f t="shared" si="162"/>
        <v>1.7791658000000001E-3</v>
      </c>
      <c r="G2612" s="2">
        <f t="shared" si="163"/>
        <v>2.13499896E-3</v>
      </c>
    </row>
    <row r="2613" spans="2:7" x14ac:dyDescent="0.2">
      <c r="B2613" s="1">
        <v>3091.3519999999999</v>
      </c>
      <c r="C2613" s="2">
        <v>4.1269150000000003E-4</v>
      </c>
      <c r="D2613" s="2">
        <f t="shared" si="160"/>
        <v>5.7776810000000002E-4</v>
      </c>
      <c r="E2613" s="2">
        <f t="shared" si="161"/>
        <v>7.8411384999999998E-4</v>
      </c>
      <c r="F2613" s="2">
        <f t="shared" si="162"/>
        <v>8.2538300000000006E-4</v>
      </c>
      <c r="G2613" s="2">
        <f t="shared" si="163"/>
        <v>9.9045959999999995E-4</v>
      </c>
    </row>
    <row r="2614" spans="2:7" x14ac:dyDescent="0.2">
      <c r="B2614" s="1">
        <v>3092.3159999999998</v>
      </c>
      <c r="C2614" s="2">
        <v>9.169855E-4</v>
      </c>
      <c r="D2614" s="2">
        <f t="shared" si="160"/>
        <v>1.2837796999999999E-3</v>
      </c>
      <c r="E2614" s="2">
        <f t="shared" si="161"/>
        <v>1.7422724499999999E-3</v>
      </c>
      <c r="F2614" s="2">
        <f t="shared" si="162"/>
        <v>1.833971E-3</v>
      </c>
      <c r="G2614" s="2">
        <f t="shared" si="163"/>
        <v>2.2007652E-3</v>
      </c>
    </row>
    <row r="2615" spans="2:7" x14ac:dyDescent="0.2">
      <c r="B2615" s="1">
        <v>3093.28</v>
      </c>
      <c r="C2615" s="2">
        <v>6.7582959999999996E-4</v>
      </c>
      <c r="D2615" s="2">
        <f t="shared" si="160"/>
        <v>9.4616143999999992E-4</v>
      </c>
      <c r="E2615" s="2">
        <f t="shared" si="161"/>
        <v>1.2840762399999998E-3</v>
      </c>
      <c r="F2615" s="2">
        <f t="shared" si="162"/>
        <v>1.3516591999999999E-3</v>
      </c>
      <c r="G2615" s="2">
        <f t="shared" si="163"/>
        <v>1.6219910399999998E-3</v>
      </c>
    </row>
    <row r="2616" spans="2:7" x14ac:dyDescent="0.2">
      <c r="B2616" s="1">
        <v>3094.2440000000001</v>
      </c>
      <c r="C2616" s="2">
        <v>8.0763869999999998E-4</v>
      </c>
      <c r="D2616" s="2">
        <f t="shared" si="160"/>
        <v>1.1306941799999999E-3</v>
      </c>
      <c r="E2616" s="2">
        <f t="shared" si="161"/>
        <v>1.53451353E-3</v>
      </c>
      <c r="F2616" s="2">
        <f t="shared" si="162"/>
        <v>1.6152774E-3</v>
      </c>
      <c r="G2616" s="2">
        <f t="shared" si="163"/>
        <v>1.9383328799999998E-3</v>
      </c>
    </row>
    <row r="2617" spans="2:7" x14ac:dyDescent="0.2">
      <c r="B2617" s="1">
        <v>3095.2080000000001</v>
      </c>
      <c r="C2617" s="2">
        <v>4.3562770000000003E-4</v>
      </c>
      <c r="D2617" s="2">
        <f t="shared" si="160"/>
        <v>6.0987878000000003E-4</v>
      </c>
      <c r="E2617" s="2">
        <f t="shared" si="161"/>
        <v>8.2769262999999997E-4</v>
      </c>
      <c r="F2617" s="2">
        <f t="shared" si="162"/>
        <v>8.7125540000000006E-4</v>
      </c>
      <c r="G2617" s="2">
        <f t="shared" si="163"/>
        <v>1.0455064800000001E-3</v>
      </c>
    </row>
    <row r="2618" spans="2:7" x14ac:dyDescent="0.2">
      <c r="B2618" s="1">
        <v>3096.1729999999998</v>
      </c>
      <c r="C2618" s="2">
        <v>7.75208E-4</v>
      </c>
      <c r="D2618" s="2">
        <f t="shared" si="160"/>
        <v>1.0852912E-3</v>
      </c>
      <c r="E2618" s="2">
        <f t="shared" si="161"/>
        <v>1.4728952E-3</v>
      </c>
      <c r="F2618" s="2">
        <f t="shared" si="162"/>
        <v>1.550416E-3</v>
      </c>
      <c r="G2618" s="2">
        <f t="shared" si="163"/>
        <v>1.8604991999999999E-3</v>
      </c>
    </row>
    <row r="2619" spans="2:7" x14ac:dyDescent="0.2">
      <c r="B2619" s="1">
        <v>3097.1370000000002</v>
      </c>
      <c r="C2619" s="2">
        <v>4.284383E-4</v>
      </c>
      <c r="D2619" s="2">
        <f t="shared" si="160"/>
        <v>5.9981361999999995E-4</v>
      </c>
      <c r="E2619" s="2">
        <f t="shared" si="161"/>
        <v>8.1403276999999997E-4</v>
      </c>
      <c r="F2619" s="2">
        <f t="shared" si="162"/>
        <v>8.568766E-4</v>
      </c>
      <c r="G2619" s="2">
        <f t="shared" si="163"/>
        <v>1.02825192E-3</v>
      </c>
    </row>
    <row r="2620" spans="2:7" x14ac:dyDescent="0.2">
      <c r="B2620" s="1">
        <v>3098.1010000000001</v>
      </c>
      <c r="C2620" s="2">
        <v>9.2900879999999999E-4</v>
      </c>
      <c r="D2620" s="2">
        <f t="shared" si="160"/>
        <v>1.3006123199999998E-3</v>
      </c>
      <c r="E2620" s="2">
        <f t="shared" si="161"/>
        <v>1.7651167199999999E-3</v>
      </c>
      <c r="F2620" s="2">
        <f t="shared" si="162"/>
        <v>1.8580176E-3</v>
      </c>
      <c r="G2620" s="2">
        <f t="shared" si="163"/>
        <v>2.2296211199999997E-3</v>
      </c>
    </row>
    <row r="2621" spans="2:7" x14ac:dyDescent="0.2">
      <c r="B2621" s="1">
        <v>3099.0659999999998</v>
      </c>
      <c r="C2621" s="2">
        <v>5.3464460000000001E-4</v>
      </c>
      <c r="D2621" s="2">
        <f t="shared" si="160"/>
        <v>7.4850243999999993E-4</v>
      </c>
      <c r="E2621" s="2">
        <f t="shared" si="161"/>
        <v>1.0158247399999999E-3</v>
      </c>
      <c r="F2621" s="2">
        <f t="shared" si="162"/>
        <v>1.0692892E-3</v>
      </c>
      <c r="G2621" s="2">
        <f t="shared" si="163"/>
        <v>1.2831470399999999E-3</v>
      </c>
    </row>
    <row r="2622" spans="2:7" x14ac:dyDescent="0.2">
      <c r="B2622" s="1">
        <v>3100.03</v>
      </c>
      <c r="C2622" s="2">
        <v>8.0898380000000005E-4</v>
      </c>
      <c r="D2622" s="2">
        <f t="shared" si="160"/>
        <v>1.1325773200000001E-3</v>
      </c>
      <c r="E2622" s="2">
        <f t="shared" si="161"/>
        <v>1.5370692200000001E-3</v>
      </c>
      <c r="F2622" s="2">
        <f t="shared" si="162"/>
        <v>1.6179676000000001E-3</v>
      </c>
      <c r="G2622" s="2">
        <f t="shared" si="163"/>
        <v>1.94156112E-3</v>
      </c>
    </row>
    <row r="2623" spans="2:7" x14ac:dyDescent="0.2">
      <c r="B2623" s="1">
        <v>3100.9940000000001</v>
      </c>
      <c r="C2623" s="2">
        <v>5.0080199999999995E-4</v>
      </c>
      <c r="D2623" s="2">
        <f t="shared" si="160"/>
        <v>7.0112279999999993E-4</v>
      </c>
      <c r="E2623" s="2">
        <f t="shared" si="161"/>
        <v>9.5152379999999986E-4</v>
      </c>
      <c r="F2623" s="2">
        <f t="shared" si="162"/>
        <v>1.0016039999999999E-3</v>
      </c>
      <c r="G2623" s="2">
        <f t="shared" si="163"/>
        <v>1.2019247999999999E-3</v>
      </c>
    </row>
    <row r="2624" spans="2:7" x14ac:dyDescent="0.2">
      <c r="B2624" s="1">
        <v>3101.9580000000001</v>
      </c>
      <c r="C2624" s="2">
        <v>8.6862749999999992E-4</v>
      </c>
      <c r="D2624" s="2">
        <f t="shared" si="160"/>
        <v>1.2160784999999997E-3</v>
      </c>
      <c r="E2624" s="2">
        <f t="shared" si="161"/>
        <v>1.6503922499999997E-3</v>
      </c>
      <c r="F2624" s="2">
        <f t="shared" si="162"/>
        <v>1.7372549999999998E-3</v>
      </c>
      <c r="G2624" s="2">
        <f t="shared" si="163"/>
        <v>2.0847059999999995E-3</v>
      </c>
    </row>
    <row r="2625" spans="2:7" x14ac:dyDescent="0.2">
      <c r="B2625" s="1">
        <v>3102.9229999999998</v>
      </c>
      <c r="C2625" s="2">
        <v>4.9511539999999999E-4</v>
      </c>
      <c r="D2625" s="2">
        <f t="shared" si="160"/>
        <v>6.931615599999999E-4</v>
      </c>
      <c r="E2625" s="2">
        <f t="shared" si="161"/>
        <v>9.4071925999999995E-4</v>
      </c>
      <c r="F2625" s="2">
        <f t="shared" si="162"/>
        <v>9.9023079999999999E-4</v>
      </c>
      <c r="G2625" s="2">
        <f t="shared" si="163"/>
        <v>1.1882769599999999E-3</v>
      </c>
    </row>
    <row r="2626" spans="2:7" x14ac:dyDescent="0.2">
      <c r="B2626" s="1">
        <v>3103.8870000000002</v>
      </c>
      <c r="C2626" s="2">
        <v>7.0107539999999993E-4</v>
      </c>
      <c r="D2626" s="2">
        <f t="shared" si="160"/>
        <v>9.8150555999999985E-4</v>
      </c>
      <c r="E2626" s="2">
        <f t="shared" si="161"/>
        <v>1.3320432599999998E-3</v>
      </c>
      <c r="F2626" s="2">
        <f t="shared" si="162"/>
        <v>1.4021507999999999E-3</v>
      </c>
      <c r="G2626" s="2">
        <f t="shared" si="163"/>
        <v>1.6825809599999998E-3</v>
      </c>
    </row>
    <row r="2627" spans="2:7" x14ac:dyDescent="0.2">
      <c r="B2627" s="1">
        <v>3104.8510000000001</v>
      </c>
      <c r="C2627" s="2">
        <v>5.3613480000000002E-4</v>
      </c>
      <c r="D2627" s="2">
        <f t="shared" si="160"/>
        <v>7.5058872E-4</v>
      </c>
      <c r="E2627" s="2">
        <f t="shared" si="161"/>
        <v>1.0186561199999999E-3</v>
      </c>
      <c r="F2627" s="2">
        <f t="shared" si="162"/>
        <v>1.0722696E-3</v>
      </c>
      <c r="G2627" s="2">
        <f t="shared" si="163"/>
        <v>1.2867235199999999E-3</v>
      </c>
    </row>
    <row r="2628" spans="2:7" x14ac:dyDescent="0.2">
      <c r="B2628" s="1">
        <v>3105.8150000000001</v>
      </c>
      <c r="C2628" s="2">
        <v>8.5024060000000003E-4</v>
      </c>
      <c r="D2628" s="2">
        <f t="shared" ref="D2628:D2691" si="164">C2628*1.4</f>
        <v>1.1903368400000001E-3</v>
      </c>
      <c r="E2628" s="2">
        <f t="shared" si="161"/>
        <v>1.6154571399999999E-3</v>
      </c>
      <c r="F2628" s="2">
        <f t="shared" si="162"/>
        <v>1.7004812000000001E-3</v>
      </c>
      <c r="G2628" s="2">
        <f t="shared" si="163"/>
        <v>2.04057744E-3</v>
      </c>
    </row>
    <row r="2629" spans="2:7" x14ac:dyDescent="0.2">
      <c r="B2629" s="1">
        <v>3106.78</v>
      </c>
      <c r="C2629" s="2">
        <v>5.7565079999999998E-4</v>
      </c>
      <c r="D2629" s="2">
        <f t="shared" si="164"/>
        <v>8.0591111999999993E-4</v>
      </c>
      <c r="E2629" s="2">
        <f t="shared" ref="E2629:E2692" si="165">C2629*1.9</f>
        <v>1.09373652E-3</v>
      </c>
      <c r="F2629" s="2">
        <f t="shared" ref="F2629:F2692" si="166">C2629*2</f>
        <v>1.1513016E-3</v>
      </c>
      <c r="G2629" s="2">
        <f t="shared" ref="G2629:G2692" si="167">C2629*2.4</f>
        <v>1.3815619199999999E-3</v>
      </c>
    </row>
    <row r="2630" spans="2:7" x14ac:dyDescent="0.2">
      <c r="B2630" s="1">
        <v>3107.7440000000001</v>
      </c>
      <c r="C2630" s="2">
        <v>6.7489829999999994E-4</v>
      </c>
      <c r="D2630" s="2">
        <f t="shared" si="164"/>
        <v>9.4485761999999981E-4</v>
      </c>
      <c r="E2630" s="2">
        <f t="shared" si="165"/>
        <v>1.2823067699999997E-3</v>
      </c>
      <c r="F2630" s="2">
        <f t="shared" si="166"/>
        <v>1.3497965999999999E-3</v>
      </c>
      <c r="G2630" s="2">
        <f t="shared" si="167"/>
        <v>1.6197559199999999E-3</v>
      </c>
    </row>
    <row r="2631" spans="2:7" x14ac:dyDescent="0.2">
      <c r="B2631" s="1">
        <v>3108.7080000000001</v>
      </c>
      <c r="C2631" s="2">
        <v>5.1516949999999995E-4</v>
      </c>
      <c r="D2631" s="2">
        <f t="shared" si="164"/>
        <v>7.2123729999999989E-4</v>
      </c>
      <c r="E2631" s="2">
        <f t="shared" si="165"/>
        <v>9.7882204999999987E-4</v>
      </c>
      <c r="F2631" s="2">
        <f t="shared" si="166"/>
        <v>1.0303389999999999E-3</v>
      </c>
      <c r="G2631" s="2">
        <f t="shared" si="167"/>
        <v>1.2364067999999998E-3</v>
      </c>
    </row>
    <row r="2632" spans="2:7" x14ac:dyDescent="0.2">
      <c r="B2632" s="1">
        <v>3109.672</v>
      </c>
      <c r="C2632" s="2">
        <v>6.7932750000000003E-4</v>
      </c>
      <c r="D2632" s="2">
        <f t="shared" si="164"/>
        <v>9.5105850000000002E-4</v>
      </c>
      <c r="E2632" s="2">
        <f t="shared" si="165"/>
        <v>1.2907222500000001E-3</v>
      </c>
      <c r="F2632" s="2">
        <f t="shared" si="166"/>
        <v>1.3586550000000001E-3</v>
      </c>
      <c r="G2632" s="2">
        <f t="shared" si="167"/>
        <v>1.6303859999999999E-3</v>
      </c>
    </row>
    <row r="2633" spans="2:7" x14ac:dyDescent="0.2">
      <c r="B2633" s="1">
        <v>3110.636</v>
      </c>
      <c r="C2633" s="2">
        <v>5.6115419999999997E-4</v>
      </c>
      <c r="D2633" s="2">
        <f t="shared" si="164"/>
        <v>7.8561587999999988E-4</v>
      </c>
      <c r="E2633" s="2">
        <f t="shared" si="165"/>
        <v>1.0661929799999999E-3</v>
      </c>
      <c r="F2633" s="2">
        <f t="shared" si="166"/>
        <v>1.1223083999999999E-3</v>
      </c>
      <c r="G2633" s="2">
        <f t="shared" si="167"/>
        <v>1.3467700799999999E-3</v>
      </c>
    </row>
    <row r="2634" spans="2:7" x14ac:dyDescent="0.2">
      <c r="B2634" s="1">
        <v>3111.6010000000001</v>
      </c>
      <c r="C2634" s="2">
        <v>7.6973699999999994E-4</v>
      </c>
      <c r="D2634" s="2">
        <f t="shared" si="164"/>
        <v>1.0776317999999997E-3</v>
      </c>
      <c r="E2634" s="2">
        <f t="shared" si="165"/>
        <v>1.4625002999999997E-3</v>
      </c>
      <c r="F2634" s="2">
        <f t="shared" si="166"/>
        <v>1.5394739999999999E-3</v>
      </c>
      <c r="G2634" s="2">
        <f t="shared" si="167"/>
        <v>1.8473687999999997E-3</v>
      </c>
    </row>
    <row r="2635" spans="2:7" x14ac:dyDescent="0.2">
      <c r="B2635" s="1">
        <v>3112.5650000000001</v>
      </c>
      <c r="C2635" s="2">
        <v>5.4373119999999995E-4</v>
      </c>
      <c r="D2635" s="2">
        <f t="shared" si="164"/>
        <v>7.6122367999999988E-4</v>
      </c>
      <c r="E2635" s="2">
        <f t="shared" si="165"/>
        <v>1.0330892799999998E-3</v>
      </c>
      <c r="F2635" s="2">
        <f t="shared" si="166"/>
        <v>1.0874623999999999E-3</v>
      </c>
      <c r="G2635" s="2">
        <f t="shared" si="167"/>
        <v>1.3049548799999998E-3</v>
      </c>
    </row>
    <row r="2636" spans="2:7" x14ac:dyDescent="0.2">
      <c r="B2636" s="1">
        <v>3113.529</v>
      </c>
      <c r="C2636" s="2">
        <v>7.7638939999999997E-4</v>
      </c>
      <c r="D2636" s="2">
        <f t="shared" si="164"/>
        <v>1.08694516E-3</v>
      </c>
      <c r="E2636" s="2">
        <f t="shared" si="165"/>
        <v>1.4751398599999999E-3</v>
      </c>
      <c r="F2636" s="2">
        <f t="shared" si="166"/>
        <v>1.5527787999999999E-3</v>
      </c>
      <c r="G2636" s="2">
        <f t="shared" si="167"/>
        <v>1.8633345599999998E-3</v>
      </c>
    </row>
    <row r="2637" spans="2:7" x14ac:dyDescent="0.2">
      <c r="B2637" s="1">
        <v>3114.4940000000001</v>
      </c>
      <c r="C2637" s="2">
        <v>5.120945E-4</v>
      </c>
      <c r="D2637" s="2">
        <f t="shared" si="164"/>
        <v>7.1693229999999998E-4</v>
      </c>
      <c r="E2637" s="2">
        <f t="shared" si="165"/>
        <v>9.7297954999999998E-4</v>
      </c>
      <c r="F2637" s="2">
        <f t="shared" si="166"/>
        <v>1.024189E-3</v>
      </c>
      <c r="G2637" s="2">
        <f t="shared" si="167"/>
        <v>1.2290267999999999E-3</v>
      </c>
    </row>
    <row r="2638" spans="2:7" x14ac:dyDescent="0.2">
      <c r="B2638" s="1">
        <v>3115.4580000000001</v>
      </c>
      <c r="C2638" s="2">
        <v>6.5180930000000004E-4</v>
      </c>
      <c r="D2638" s="2">
        <f t="shared" si="164"/>
        <v>9.1253302000000001E-4</v>
      </c>
      <c r="E2638" s="2">
        <f t="shared" si="165"/>
        <v>1.2384376699999999E-3</v>
      </c>
      <c r="F2638" s="2">
        <f t="shared" si="166"/>
        <v>1.3036186000000001E-3</v>
      </c>
      <c r="G2638" s="2">
        <f t="shared" si="167"/>
        <v>1.5643423200000001E-3</v>
      </c>
    </row>
    <row r="2639" spans="2:7" x14ac:dyDescent="0.2">
      <c r="B2639" s="1">
        <v>3116.422</v>
      </c>
      <c r="C2639" s="2">
        <v>4.1355599999999998E-4</v>
      </c>
      <c r="D2639" s="2">
        <f t="shared" si="164"/>
        <v>5.7897839999999999E-4</v>
      </c>
      <c r="E2639" s="2">
        <f t="shared" si="165"/>
        <v>7.857563999999999E-4</v>
      </c>
      <c r="F2639" s="2">
        <f t="shared" si="166"/>
        <v>8.2711199999999996E-4</v>
      </c>
      <c r="G2639" s="2">
        <f t="shared" si="167"/>
        <v>9.9253439999999991E-4</v>
      </c>
    </row>
    <row r="2640" spans="2:7" x14ac:dyDescent="0.2">
      <c r="B2640" s="1">
        <v>3117.386</v>
      </c>
      <c r="C2640" s="2">
        <v>7.4058870000000005E-4</v>
      </c>
      <c r="D2640" s="2">
        <f t="shared" si="164"/>
        <v>1.0368241799999999E-3</v>
      </c>
      <c r="E2640" s="2">
        <f t="shared" si="165"/>
        <v>1.40711853E-3</v>
      </c>
      <c r="F2640" s="2">
        <f t="shared" si="166"/>
        <v>1.4811774000000001E-3</v>
      </c>
      <c r="G2640" s="2">
        <f t="shared" si="167"/>
        <v>1.7774128800000001E-3</v>
      </c>
    </row>
    <row r="2641" spans="2:7" x14ac:dyDescent="0.2">
      <c r="B2641" s="1">
        <v>3118.35</v>
      </c>
      <c r="C2641" s="2">
        <v>5.4805489999999995E-4</v>
      </c>
      <c r="D2641" s="2">
        <f t="shared" si="164"/>
        <v>7.6727685999999993E-4</v>
      </c>
      <c r="E2641" s="2">
        <f t="shared" si="165"/>
        <v>1.0413043099999999E-3</v>
      </c>
      <c r="F2641" s="2">
        <f t="shared" si="166"/>
        <v>1.0961097999999999E-3</v>
      </c>
      <c r="G2641" s="2">
        <f t="shared" si="167"/>
        <v>1.3153317599999999E-3</v>
      </c>
    </row>
    <row r="2642" spans="2:7" x14ac:dyDescent="0.2">
      <c r="B2642" s="1">
        <v>3119.3150000000001</v>
      </c>
      <c r="C2642" s="2">
        <v>6.5208669999999999E-4</v>
      </c>
      <c r="D2642" s="2">
        <f t="shared" si="164"/>
        <v>9.1292137999999991E-4</v>
      </c>
      <c r="E2642" s="2">
        <f t="shared" si="165"/>
        <v>1.2389647299999999E-3</v>
      </c>
      <c r="F2642" s="2">
        <f t="shared" si="166"/>
        <v>1.3041734E-3</v>
      </c>
      <c r="G2642" s="2">
        <f t="shared" si="167"/>
        <v>1.56500808E-3</v>
      </c>
    </row>
    <row r="2643" spans="2:7" x14ac:dyDescent="0.2">
      <c r="B2643" s="1">
        <v>3120.279</v>
      </c>
      <c r="C2643" s="2">
        <v>5.348029E-4</v>
      </c>
      <c r="D2643" s="2">
        <f t="shared" si="164"/>
        <v>7.4872405999999996E-4</v>
      </c>
      <c r="E2643" s="2">
        <f t="shared" si="165"/>
        <v>1.01612551E-3</v>
      </c>
      <c r="F2643" s="2">
        <f t="shared" si="166"/>
        <v>1.0696058E-3</v>
      </c>
      <c r="G2643" s="2">
        <f t="shared" si="167"/>
        <v>1.28352696E-3</v>
      </c>
    </row>
    <row r="2644" spans="2:7" x14ac:dyDescent="0.2">
      <c r="B2644" s="1">
        <v>3121.2429999999999</v>
      </c>
      <c r="C2644" s="2">
        <v>7.517903E-4</v>
      </c>
      <c r="D2644" s="2">
        <f t="shared" si="164"/>
        <v>1.05250642E-3</v>
      </c>
      <c r="E2644" s="2">
        <f t="shared" si="165"/>
        <v>1.42840157E-3</v>
      </c>
      <c r="F2644" s="2">
        <f t="shared" si="166"/>
        <v>1.5035806E-3</v>
      </c>
      <c r="G2644" s="2">
        <f t="shared" si="167"/>
        <v>1.8042967199999999E-3</v>
      </c>
    </row>
    <row r="2645" spans="2:7" x14ac:dyDescent="0.2">
      <c r="B2645" s="1">
        <v>3122.2080000000001</v>
      </c>
      <c r="C2645" s="2">
        <v>5.0183240000000004E-4</v>
      </c>
      <c r="D2645" s="2">
        <f t="shared" si="164"/>
        <v>7.0256536000000002E-4</v>
      </c>
      <c r="E2645" s="2">
        <f t="shared" si="165"/>
        <v>9.5348155999999999E-4</v>
      </c>
      <c r="F2645" s="2">
        <f t="shared" si="166"/>
        <v>1.0036648000000001E-3</v>
      </c>
      <c r="G2645" s="2">
        <f t="shared" si="167"/>
        <v>1.2043977600000001E-3</v>
      </c>
    </row>
    <row r="2646" spans="2:7" x14ac:dyDescent="0.2">
      <c r="B2646" s="1">
        <v>3123.172</v>
      </c>
      <c r="C2646" s="2">
        <v>6.0742350000000001E-4</v>
      </c>
      <c r="D2646" s="2">
        <f t="shared" si="164"/>
        <v>8.5039289999999993E-4</v>
      </c>
      <c r="E2646" s="2">
        <f t="shared" si="165"/>
        <v>1.15410465E-3</v>
      </c>
      <c r="F2646" s="2">
        <f t="shared" si="166"/>
        <v>1.214847E-3</v>
      </c>
      <c r="G2646" s="2">
        <f t="shared" si="167"/>
        <v>1.4578163999999999E-3</v>
      </c>
    </row>
    <row r="2647" spans="2:7" x14ac:dyDescent="0.2">
      <c r="B2647" s="1">
        <v>3124.136</v>
      </c>
      <c r="C2647" s="2">
        <v>4.336082E-4</v>
      </c>
      <c r="D2647" s="2">
        <f t="shared" si="164"/>
        <v>6.0705147999999998E-4</v>
      </c>
      <c r="E2647" s="2">
        <f t="shared" si="165"/>
        <v>8.2385557999999992E-4</v>
      </c>
      <c r="F2647" s="2">
        <f t="shared" si="166"/>
        <v>8.672164E-4</v>
      </c>
      <c r="G2647" s="2">
        <f t="shared" si="167"/>
        <v>1.0406596799999999E-3</v>
      </c>
    </row>
    <row r="2648" spans="2:7" x14ac:dyDescent="0.2">
      <c r="B2648" s="1">
        <v>3125.1</v>
      </c>
      <c r="C2648" s="2">
        <v>7.4351859999999997E-4</v>
      </c>
      <c r="D2648" s="2">
        <f t="shared" si="164"/>
        <v>1.0409260399999998E-3</v>
      </c>
      <c r="E2648" s="2">
        <f t="shared" si="165"/>
        <v>1.4126853399999998E-3</v>
      </c>
      <c r="F2648" s="2">
        <f t="shared" si="166"/>
        <v>1.4870371999999999E-3</v>
      </c>
      <c r="G2648" s="2">
        <f t="shared" si="167"/>
        <v>1.7844446399999999E-3</v>
      </c>
    </row>
    <row r="2649" spans="2:7" x14ac:dyDescent="0.2">
      <c r="B2649" s="1">
        <v>3126.0639999999999</v>
      </c>
      <c r="C2649" s="2">
        <v>5.6696980000000001E-4</v>
      </c>
      <c r="D2649" s="2">
        <f t="shared" si="164"/>
        <v>7.9375772000000002E-4</v>
      </c>
      <c r="E2649" s="2">
        <f t="shared" si="165"/>
        <v>1.0772426200000001E-3</v>
      </c>
      <c r="F2649" s="2">
        <f t="shared" si="166"/>
        <v>1.1339396E-3</v>
      </c>
      <c r="G2649" s="2">
        <f t="shared" si="167"/>
        <v>1.36072752E-3</v>
      </c>
    </row>
    <row r="2650" spans="2:7" x14ac:dyDescent="0.2">
      <c r="B2650" s="1">
        <v>3127.029</v>
      </c>
      <c r="C2650" s="2">
        <v>6.9371679999999999E-4</v>
      </c>
      <c r="D2650" s="2">
        <f t="shared" si="164"/>
        <v>9.7120351999999989E-4</v>
      </c>
      <c r="E2650" s="2">
        <f t="shared" si="165"/>
        <v>1.3180619199999999E-3</v>
      </c>
      <c r="F2650" s="2">
        <f t="shared" si="166"/>
        <v>1.3874336E-3</v>
      </c>
      <c r="G2650" s="2">
        <f t="shared" si="167"/>
        <v>1.6649203199999999E-3</v>
      </c>
    </row>
    <row r="2651" spans="2:7" x14ac:dyDescent="0.2">
      <c r="B2651" s="1">
        <v>3127.9929999999999</v>
      </c>
      <c r="C2651" s="2">
        <v>5.139131000000001E-4</v>
      </c>
      <c r="D2651" s="2">
        <f t="shared" si="164"/>
        <v>7.1947834000000012E-4</v>
      </c>
      <c r="E2651" s="2">
        <f t="shared" si="165"/>
        <v>9.7643489000000011E-4</v>
      </c>
      <c r="F2651" s="2">
        <f t="shared" si="166"/>
        <v>1.0278262000000002E-3</v>
      </c>
      <c r="G2651" s="2">
        <f t="shared" si="167"/>
        <v>1.2333914400000001E-3</v>
      </c>
    </row>
    <row r="2652" spans="2:7" x14ac:dyDescent="0.2">
      <c r="B2652" s="1">
        <v>3128.9569999999999</v>
      </c>
      <c r="C2652" s="2">
        <v>6.863959E-4</v>
      </c>
      <c r="D2652" s="2">
        <f t="shared" si="164"/>
        <v>9.6095425999999991E-4</v>
      </c>
      <c r="E2652" s="2">
        <f t="shared" si="165"/>
        <v>1.3041522099999999E-3</v>
      </c>
      <c r="F2652" s="2">
        <f t="shared" si="166"/>
        <v>1.3727918E-3</v>
      </c>
      <c r="G2652" s="2">
        <f t="shared" si="167"/>
        <v>1.6473501599999999E-3</v>
      </c>
    </row>
    <row r="2653" spans="2:7" x14ac:dyDescent="0.2">
      <c r="B2653" s="1">
        <v>3129.9209999999998</v>
      </c>
      <c r="C2653" s="2">
        <v>4.7447980000000004E-4</v>
      </c>
      <c r="D2653" s="2">
        <f t="shared" si="164"/>
        <v>6.6427171999999997E-4</v>
      </c>
      <c r="E2653" s="2">
        <f t="shared" si="165"/>
        <v>9.0151162000000004E-4</v>
      </c>
      <c r="F2653" s="2">
        <f t="shared" si="166"/>
        <v>9.4895960000000007E-4</v>
      </c>
      <c r="G2653" s="2">
        <f t="shared" si="167"/>
        <v>1.13875152E-3</v>
      </c>
    </row>
    <row r="2654" spans="2:7" x14ac:dyDescent="0.2">
      <c r="B2654" s="1">
        <v>3130.8850000000002</v>
      </c>
      <c r="C2654" s="2">
        <v>8.0781920000000005E-4</v>
      </c>
      <c r="D2654" s="2">
        <f t="shared" si="164"/>
        <v>1.13094688E-3</v>
      </c>
      <c r="E2654" s="2">
        <f t="shared" si="165"/>
        <v>1.5348564800000001E-3</v>
      </c>
      <c r="F2654" s="2">
        <f t="shared" si="166"/>
        <v>1.6156384000000001E-3</v>
      </c>
      <c r="G2654" s="2">
        <f t="shared" si="167"/>
        <v>1.9387660800000001E-3</v>
      </c>
    </row>
    <row r="2655" spans="2:7" x14ac:dyDescent="0.2">
      <c r="B2655" s="1">
        <v>3131.85</v>
      </c>
      <c r="C2655" s="2">
        <v>4.0704049999999996E-4</v>
      </c>
      <c r="D2655" s="2">
        <f t="shared" si="164"/>
        <v>5.698566999999999E-4</v>
      </c>
      <c r="E2655" s="2">
        <f t="shared" si="165"/>
        <v>7.7337694999999988E-4</v>
      </c>
      <c r="F2655" s="2">
        <f t="shared" si="166"/>
        <v>8.1408099999999992E-4</v>
      </c>
      <c r="G2655" s="2">
        <f t="shared" si="167"/>
        <v>9.7689719999999986E-4</v>
      </c>
    </row>
    <row r="2656" spans="2:7" x14ac:dyDescent="0.2">
      <c r="B2656" s="1">
        <v>3132.8139999999999</v>
      </c>
      <c r="C2656" s="2">
        <v>6.3772329999999997E-4</v>
      </c>
      <c r="D2656" s="2">
        <f t="shared" si="164"/>
        <v>8.928126199999999E-4</v>
      </c>
      <c r="E2656" s="2">
        <f t="shared" si="165"/>
        <v>1.2116742699999998E-3</v>
      </c>
      <c r="F2656" s="2">
        <f t="shared" si="166"/>
        <v>1.2754465999999999E-3</v>
      </c>
      <c r="G2656" s="2">
        <f t="shared" si="167"/>
        <v>1.53053592E-3</v>
      </c>
    </row>
    <row r="2657" spans="2:7" x14ac:dyDescent="0.2">
      <c r="B2657" s="1">
        <v>3133.7779999999998</v>
      </c>
      <c r="C2657" s="2">
        <v>6.2619290000000001E-4</v>
      </c>
      <c r="D2657" s="2">
        <f t="shared" si="164"/>
        <v>8.7667005999999994E-4</v>
      </c>
      <c r="E2657" s="2">
        <f t="shared" si="165"/>
        <v>1.18976651E-3</v>
      </c>
      <c r="F2657" s="2">
        <f t="shared" si="166"/>
        <v>1.2523858E-3</v>
      </c>
      <c r="G2657" s="2">
        <f t="shared" si="167"/>
        <v>1.5028629600000001E-3</v>
      </c>
    </row>
    <row r="2658" spans="2:7" x14ac:dyDescent="0.2">
      <c r="B2658" s="1">
        <v>3134.7429999999999</v>
      </c>
      <c r="C2658" s="2">
        <v>6.9220929999999994E-4</v>
      </c>
      <c r="D2658" s="2">
        <f t="shared" si="164"/>
        <v>9.6909301999999989E-4</v>
      </c>
      <c r="E2658" s="2">
        <f t="shared" si="165"/>
        <v>1.3151976699999999E-3</v>
      </c>
      <c r="F2658" s="2">
        <f t="shared" si="166"/>
        <v>1.3844185999999999E-3</v>
      </c>
      <c r="G2658" s="2">
        <f t="shared" si="167"/>
        <v>1.6613023199999997E-3</v>
      </c>
    </row>
    <row r="2659" spans="2:7" x14ac:dyDescent="0.2">
      <c r="B2659" s="1">
        <v>3135.7069999999999</v>
      </c>
      <c r="C2659" s="2">
        <v>4.8595880000000004E-4</v>
      </c>
      <c r="D2659" s="2">
        <f t="shared" si="164"/>
        <v>6.8034232000000004E-4</v>
      </c>
      <c r="E2659" s="2">
        <f t="shared" si="165"/>
        <v>9.2332172E-4</v>
      </c>
      <c r="F2659" s="2">
        <f t="shared" si="166"/>
        <v>9.7191760000000008E-4</v>
      </c>
      <c r="G2659" s="2">
        <f t="shared" si="167"/>
        <v>1.16630112E-3</v>
      </c>
    </row>
    <row r="2660" spans="2:7" x14ac:dyDescent="0.2">
      <c r="B2660" s="1">
        <v>3136.6709999999998</v>
      </c>
      <c r="C2660" s="2">
        <v>6.2547760000000003E-4</v>
      </c>
      <c r="D2660" s="2">
        <f t="shared" si="164"/>
        <v>8.7566863999999996E-4</v>
      </c>
      <c r="E2660" s="2">
        <f t="shared" si="165"/>
        <v>1.18840744E-3</v>
      </c>
      <c r="F2660" s="2">
        <f t="shared" si="166"/>
        <v>1.2509552000000001E-3</v>
      </c>
      <c r="G2660" s="2">
        <f t="shared" si="167"/>
        <v>1.50114624E-3</v>
      </c>
    </row>
    <row r="2661" spans="2:7" x14ac:dyDescent="0.2">
      <c r="B2661" s="1">
        <v>3137.6350000000002</v>
      </c>
      <c r="C2661" s="2">
        <v>5.1365379999999993E-4</v>
      </c>
      <c r="D2661" s="2">
        <f t="shared" si="164"/>
        <v>7.191153199999999E-4</v>
      </c>
      <c r="E2661" s="2">
        <f t="shared" si="165"/>
        <v>9.7594221999999981E-4</v>
      </c>
      <c r="F2661" s="2">
        <f t="shared" si="166"/>
        <v>1.0273075999999999E-3</v>
      </c>
      <c r="G2661" s="2">
        <f t="shared" si="167"/>
        <v>1.2327691199999998E-3</v>
      </c>
    </row>
    <row r="2662" spans="2:7" x14ac:dyDescent="0.2">
      <c r="B2662" s="1">
        <v>3138.5990000000002</v>
      </c>
      <c r="C2662" s="2">
        <v>7.7339719999999995E-4</v>
      </c>
      <c r="D2662" s="2">
        <f t="shared" si="164"/>
        <v>1.0827560799999999E-3</v>
      </c>
      <c r="E2662" s="2">
        <f t="shared" si="165"/>
        <v>1.4694546799999999E-3</v>
      </c>
      <c r="F2662" s="2">
        <f t="shared" si="166"/>
        <v>1.5467943999999999E-3</v>
      </c>
      <c r="G2662" s="2">
        <f t="shared" si="167"/>
        <v>1.8561532799999999E-3</v>
      </c>
    </row>
    <row r="2663" spans="2:7" x14ac:dyDescent="0.2">
      <c r="B2663" s="1">
        <v>3139.5639999999999</v>
      </c>
      <c r="C2663" s="2">
        <v>4.3785000000000004E-4</v>
      </c>
      <c r="D2663" s="2">
        <f t="shared" si="164"/>
        <v>6.1299E-4</v>
      </c>
      <c r="E2663" s="2">
        <f t="shared" si="165"/>
        <v>8.3191500000000002E-4</v>
      </c>
      <c r="F2663" s="2">
        <f t="shared" si="166"/>
        <v>8.7570000000000009E-4</v>
      </c>
      <c r="G2663" s="2">
        <f t="shared" si="167"/>
        <v>1.0508400000000002E-3</v>
      </c>
    </row>
    <row r="2664" spans="2:7" x14ac:dyDescent="0.2">
      <c r="B2664" s="1">
        <v>3140.5279999999998</v>
      </c>
      <c r="C2664" s="2">
        <v>8.18245E-4</v>
      </c>
      <c r="D2664" s="2">
        <f t="shared" si="164"/>
        <v>1.145543E-3</v>
      </c>
      <c r="E2664" s="2">
        <f t="shared" si="165"/>
        <v>1.5546655E-3</v>
      </c>
      <c r="F2664" s="2">
        <f t="shared" si="166"/>
        <v>1.63649E-3</v>
      </c>
      <c r="G2664" s="2">
        <f t="shared" si="167"/>
        <v>1.9637879999999997E-3</v>
      </c>
    </row>
    <row r="2665" spans="2:7" x14ac:dyDescent="0.2">
      <c r="B2665" s="1">
        <v>3141.4920000000002</v>
      </c>
      <c r="C2665" s="2">
        <v>5.4879480000000007E-4</v>
      </c>
      <c r="D2665" s="2">
        <f t="shared" si="164"/>
        <v>7.683127200000001E-4</v>
      </c>
      <c r="E2665" s="2">
        <f t="shared" si="165"/>
        <v>1.04271012E-3</v>
      </c>
      <c r="F2665" s="2">
        <f t="shared" si="166"/>
        <v>1.0975896000000001E-3</v>
      </c>
      <c r="G2665" s="2">
        <f t="shared" si="167"/>
        <v>1.3171075200000002E-3</v>
      </c>
    </row>
    <row r="2666" spans="2:7" x14ac:dyDescent="0.2">
      <c r="B2666" s="1">
        <v>3142.4569999999999</v>
      </c>
      <c r="C2666" s="2">
        <v>6.8250149999999992E-4</v>
      </c>
      <c r="D2666" s="2">
        <f t="shared" si="164"/>
        <v>9.5550209999999982E-4</v>
      </c>
      <c r="E2666" s="2">
        <f t="shared" si="165"/>
        <v>1.2967528499999998E-3</v>
      </c>
      <c r="F2666" s="2">
        <f t="shared" si="166"/>
        <v>1.3650029999999998E-3</v>
      </c>
      <c r="G2666" s="2">
        <f t="shared" si="167"/>
        <v>1.6380035999999998E-3</v>
      </c>
    </row>
    <row r="2667" spans="2:7" x14ac:dyDescent="0.2">
      <c r="B2667" s="1">
        <v>3143.4209999999998</v>
      </c>
      <c r="C2667" s="2">
        <v>4.4276809999999999E-4</v>
      </c>
      <c r="D2667" s="2">
        <f t="shared" si="164"/>
        <v>6.1987533999999993E-4</v>
      </c>
      <c r="E2667" s="2">
        <f t="shared" si="165"/>
        <v>8.4125938999999998E-4</v>
      </c>
      <c r="F2667" s="2">
        <f t="shared" si="166"/>
        <v>8.8553619999999999E-4</v>
      </c>
      <c r="G2667" s="2">
        <f t="shared" si="167"/>
        <v>1.06264344E-3</v>
      </c>
    </row>
    <row r="2668" spans="2:7" x14ac:dyDescent="0.2">
      <c r="B2668" s="1">
        <v>3144.3850000000002</v>
      </c>
      <c r="C2668" s="2">
        <v>6.8696299999999996E-4</v>
      </c>
      <c r="D2668" s="2">
        <f t="shared" si="164"/>
        <v>9.6174819999999986E-4</v>
      </c>
      <c r="E2668" s="2">
        <f t="shared" si="165"/>
        <v>1.3052296999999998E-3</v>
      </c>
      <c r="F2668" s="2">
        <f t="shared" si="166"/>
        <v>1.3739259999999999E-3</v>
      </c>
      <c r="G2668" s="2">
        <f t="shared" si="167"/>
        <v>1.6487111999999998E-3</v>
      </c>
    </row>
    <row r="2669" spans="2:7" x14ac:dyDescent="0.2">
      <c r="B2669" s="1">
        <v>3145.3490000000002</v>
      </c>
      <c r="C2669" s="2">
        <v>4.7263220000000002E-4</v>
      </c>
      <c r="D2669" s="2">
        <f t="shared" si="164"/>
        <v>6.6168507999999997E-4</v>
      </c>
      <c r="E2669" s="2">
        <f t="shared" si="165"/>
        <v>8.9800117999999998E-4</v>
      </c>
      <c r="F2669" s="2">
        <f t="shared" si="166"/>
        <v>9.4526440000000005E-4</v>
      </c>
      <c r="G2669" s="2">
        <f t="shared" si="167"/>
        <v>1.1343172800000001E-3</v>
      </c>
    </row>
    <row r="2670" spans="2:7" x14ac:dyDescent="0.2">
      <c r="B2670" s="1">
        <v>3146.3130000000001</v>
      </c>
      <c r="C2670" s="2">
        <v>9.3926679999999996E-4</v>
      </c>
      <c r="D2670" s="2">
        <f t="shared" si="164"/>
        <v>1.31497352E-3</v>
      </c>
      <c r="E2670" s="2">
        <f t="shared" si="165"/>
        <v>1.7846069199999998E-3</v>
      </c>
      <c r="F2670" s="2">
        <f t="shared" si="166"/>
        <v>1.8785335999999999E-3</v>
      </c>
      <c r="G2670" s="2">
        <f t="shared" si="167"/>
        <v>2.2542403199999998E-3</v>
      </c>
    </row>
    <row r="2671" spans="2:7" x14ac:dyDescent="0.2">
      <c r="B2671" s="1">
        <v>3147.2779999999998</v>
      </c>
      <c r="C2671" s="2">
        <v>5.5710380000000004E-4</v>
      </c>
      <c r="D2671" s="2">
        <f t="shared" si="164"/>
        <v>7.7994532000000001E-4</v>
      </c>
      <c r="E2671" s="2">
        <f t="shared" si="165"/>
        <v>1.05849722E-3</v>
      </c>
      <c r="F2671" s="2">
        <f t="shared" si="166"/>
        <v>1.1142076000000001E-3</v>
      </c>
      <c r="G2671" s="2">
        <f t="shared" si="167"/>
        <v>1.33704912E-3</v>
      </c>
    </row>
    <row r="2672" spans="2:7" x14ac:dyDescent="0.2">
      <c r="B2672" s="1">
        <v>3148.2420000000002</v>
      </c>
      <c r="C2672" s="2">
        <v>8.2003670000000003E-4</v>
      </c>
      <c r="D2672" s="2">
        <f t="shared" si="164"/>
        <v>1.14805138E-3</v>
      </c>
      <c r="E2672" s="2">
        <f t="shared" si="165"/>
        <v>1.5580697299999999E-3</v>
      </c>
      <c r="F2672" s="2">
        <f t="shared" si="166"/>
        <v>1.6400734000000001E-3</v>
      </c>
      <c r="G2672" s="2">
        <f t="shared" si="167"/>
        <v>1.9680880799999999E-3</v>
      </c>
    </row>
    <row r="2673" spans="2:7" x14ac:dyDescent="0.2">
      <c r="B2673" s="1">
        <v>3149.2060000000001</v>
      </c>
      <c r="C2673" s="2">
        <v>5.7388049999999998E-4</v>
      </c>
      <c r="D2673" s="2">
        <f t="shared" si="164"/>
        <v>8.0343269999999989E-4</v>
      </c>
      <c r="E2673" s="2">
        <f t="shared" si="165"/>
        <v>1.0903729499999999E-3</v>
      </c>
      <c r="F2673" s="2">
        <f t="shared" si="166"/>
        <v>1.147761E-3</v>
      </c>
      <c r="G2673" s="2">
        <f t="shared" si="167"/>
        <v>1.3773131999999999E-3</v>
      </c>
    </row>
    <row r="2674" spans="2:7" x14ac:dyDescent="0.2">
      <c r="B2674" s="1">
        <v>3150.17</v>
      </c>
      <c r="C2674" s="2">
        <v>7.849981E-4</v>
      </c>
      <c r="D2674" s="2">
        <f t="shared" si="164"/>
        <v>1.0989973399999999E-3</v>
      </c>
      <c r="E2674" s="2">
        <f t="shared" si="165"/>
        <v>1.4914963899999999E-3</v>
      </c>
      <c r="F2674" s="2">
        <f t="shared" si="166"/>
        <v>1.5699962E-3</v>
      </c>
      <c r="G2674" s="2">
        <f t="shared" si="167"/>
        <v>1.8839954399999998E-3</v>
      </c>
    </row>
    <row r="2675" spans="2:7" x14ac:dyDescent="0.2">
      <c r="B2675" s="1">
        <v>3151.1350000000002</v>
      </c>
      <c r="C2675" s="2">
        <v>4.5043770000000001E-4</v>
      </c>
      <c r="D2675" s="2">
        <f t="shared" si="164"/>
        <v>6.3061277999999993E-4</v>
      </c>
      <c r="E2675" s="2">
        <f t="shared" si="165"/>
        <v>8.5583163000000002E-4</v>
      </c>
      <c r="F2675" s="2">
        <f t="shared" si="166"/>
        <v>9.0087540000000001E-4</v>
      </c>
      <c r="G2675" s="2">
        <f t="shared" si="167"/>
        <v>1.0810504799999999E-3</v>
      </c>
    </row>
    <row r="2676" spans="2:7" x14ac:dyDescent="0.2">
      <c r="B2676" s="1">
        <v>3152.0990000000002</v>
      </c>
      <c r="C2676" s="2">
        <v>8.0387390000000007E-4</v>
      </c>
      <c r="D2676" s="2">
        <f t="shared" si="164"/>
        <v>1.1254234600000001E-3</v>
      </c>
      <c r="E2676" s="2">
        <f t="shared" si="165"/>
        <v>1.5273604100000001E-3</v>
      </c>
      <c r="F2676" s="2">
        <f t="shared" si="166"/>
        <v>1.6077478000000001E-3</v>
      </c>
      <c r="G2676" s="2">
        <f t="shared" si="167"/>
        <v>1.92929736E-3</v>
      </c>
    </row>
    <row r="2677" spans="2:7" x14ac:dyDescent="0.2">
      <c r="B2677" s="1">
        <v>3153.0630000000001</v>
      </c>
      <c r="C2677" s="2">
        <v>5.8807930000000003E-4</v>
      </c>
      <c r="D2677" s="2">
        <f t="shared" si="164"/>
        <v>8.2331101999999999E-4</v>
      </c>
      <c r="E2677" s="2">
        <f t="shared" si="165"/>
        <v>1.11735067E-3</v>
      </c>
      <c r="F2677" s="2">
        <f t="shared" si="166"/>
        <v>1.1761586000000001E-3</v>
      </c>
      <c r="G2677" s="2">
        <f t="shared" si="167"/>
        <v>1.41139032E-3</v>
      </c>
    </row>
    <row r="2678" spans="2:7" x14ac:dyDescent="0.2">
      <c r="B2678" s="1">
        <v>3154.027</v>
      </c>
      <c r="C2678" s="2">
        <v>7.6296640000000004E-4</v>
      </c>
      <c r="D2678" s="2">
        <f t="shared" si="164"/>
        <v>1.06815296E-3</v>
      </c>
      <c r="E2678" s="2">
        <f t="shared" si="165"/>
        <v>1.44963616E-3</v>
      </c>
      <c r="F2678" s="2">
        <f t="shared" si="166"/>
        <v>1.5259328000000001E-3</v>
      </c>
      <c r="G2678" s="2">
        <f t="shared" si="167"/>
        <v>1.8311193600000001E-3</v>
      </c>
    </row>
    <row r="2679" spans="2:7" x14ac:dyDescent="0.2">
      <c r="B2679" s="1">
        <v>3154.9920000000002</v>
      </c>
      <c r="C2679" s="2">
        <v>6.4222520000000003E-4</v>
      </c>
      <c r="D2679" s="2">
        <f t="shared" si="164"/>
        <v>8.9911527999999999E-4</v>
      </c>
      <c r="E2679" s="2">
        <f t="shared" si="165"/>
        <v>1.2202278799999999E-3</v>
      </c>
      <c r="F2679" s="2">
        <f t="shared" si="166"/>
        <v>1.2844504000000001E-3</v>
      </c>
      <c r="G2679" s="2">
        <f t="shared" si="167"/>
        <v>1.54134048E-3</v>
      </c>
    </row>
    <row r="2680" spans="2:7" x14ac:dyDescent="0.2">
      <c r="B2680" s="1">
        <v>3155.9560000000001</v>
      </c>
      <c r="C2680" s="2">
        <v>7.9263459999999995E-4</v>
      </c>
      <c r="D2680" s="2">
        <f t="shared" si="164"/>
        <v>1.1096884399999999E-3</v>
      </c>
      <c r="E2680" s="2">
        <f t="shared" si="165"/>
        <v>1.5060057399999998E-3</v>
      </c>
      <c r="F2680" s="2">
        <f t="shared" si="166"/>
        <v>1.5852691999999999E-3</v>
      </c>
      <c r="G2680" s="2">
        <f t="shared" si="167"/>
        <v>1.9023230399999999E-3</v>
      </c>
    </row>
    <row r="2681" spans="2:7" x14ac:dyDescent="0.2">
      <c r="B2681" s="1">
        <v>3156.92</v>
      </c>
      <c r="C2681" s="2">
        <v>8.2169250000000001E-4</v>
      </c>
      <c r="D2681" s="2">
        <f t="shared" si="164"/>
        <v>1.1503695E-3</v>
      </c>
      <c r="E2681" s="2">
        <f t="shared" si="165"/>
        <v>1.56121575E-3</v>
      </c>
      <c r="F2681" s="2">
        <f t="shared" si="166"/>
        <v>1.643385E-3</v>
      </c>
      <c r="G2681" s="2">
        <f t="shared" si="167"/>
        <v>1.9720620000000001E-3</v>
      </c>
    </row>
    <row r="2682" spans="2:7" x14ac:dyDescent="0.2">
      <c r="B2682" s="1">
        <v>3157.884</v>
      </c>
      <c r="C2682" s="2">
        <v>8.3342880000000005E-4</v>
      </c>
      <c r="D2682" s="2">
        <f t="shared" si="164"/>
        <v>1.16680032E-3</v>
      </c>
      <c r="E2682" s="2">
        <f t="shared" si="165"/>
        <v>1.58351472E-3</v>
      </c>
      <c r="F2682" s="2">
        <f t="shared" si="166"/>
        <v>1.6668576000000001E-3</v>
      </c>
      <c r="G2682" s="2">
        <f t="shared" si="167"/>
        <v>2.00022912E-3</v>
      </c>
    </row>
    <row r="2683" spans="2:7" x14ac:dyDescent="0.2">
      <c r="B2683" s="1">
        <v>3158.848</v>
      </c>
      <c r="C2683" s="2">
        <v>6.0739210000000004E-4</v>
      </c>
      <c r="D2683" s="2">
        <f t="shared" si="164"/>
        <v>8.5034894000000005E-4</v>
      </c>
      <c r="E2683" s="2">
        <f t="shared" si="165"/>
        <v>1.1540449900000001E-3</v>
      </c>
      <c r="F2683" s="2">
        <f t="shared" si="166"/>
        <v>1.2147842000000001E-3</v>
      </c>
      <c r="G2683" s="2">
        <f t="shared" si="167"/>
        <v>1.4577410400000001E-3</v>
      </c>
    </row>
    <row r="2684" spans="2:7" x14ac:dyDescent="0.2">
      <c r="B2684" s="1">
        <v>3159.8130000000001</v>
      </c>
      <c r="C2684" s="2">
        <v>9.8105390000000005E-4</v>
      </c>
      <c r="D2684" s="2">
        <f t="shared" si="164"/>
        <v>1.37347546E-3</v>
      </c>
      <c r="E2684" s="2">
        <f t="shared" si="165"/>
        <v>1.8640024099999999E-3</v>
      </c>
      <c r="F2684" s="2">
        <f t="shared" si="166"/>
        <v>1.9621078000000001E-3</v>
      </c>
      <c r="G2684" s="2">
        <f t="shared" si="167"/>
        <v>2.35452936E-3</v>
      </c>
    </row>
    <row r="2685" spans="2:7" x14ac:dyDescent="0.2">
      <c r="B2685" s="1">
        <v>3160.777</v>
      </c>
      <c r="C2685" s="2">
        <v>5.4866559999999993E-4</v>
      </c>
      <c r="D2685" s="2">
        <f t="shared" si="164"/>
        <v>7.6813183999999981E-4</v>
      </c>
      <c r="E2685" s="2">
        <f t="shared" si="165"/>
        <v>1.0424646399999997E-3</v>
      </c>
      <c r="F2685" s="2">
        <f t="shared" si="166"/>
        <v>1.0973311999999999E-3</v>
      </c>
      <c r="G2685" s="2">
        <f t="shared" si="167"/>
        <v>1.3167974399999997E-3</v>
      </c>
    </row>
    <row r="2686" spans="2:7" x14ac:dyDescent="0.2">
      <c r="B2686" s="1">
        <v>3161.741</v>
      </c>
      <c r="C2686" s="2">
        <v>8.9856630000000005E-4</v>
      </c>
      <c r="D2686" s="2">
        <f t="shared" si="164"/>
        <v>1.2579928200000001E-3</v>
      </c>
      <c r="E2686" s="2">
        <f t="shared" si="165"/>
        <v>1.7072759700000001E-3</v>
      </c>
      <c r="F2686" s="2">
        <f t="shared" si="166"/>
        <v>1.7971326000000001E-3</v>
      </c>
      <c r="G2686" s="2">
        <f t="shared" si="167"/>
        <v>2.1565591200000001E-3</v>
      </c>
    </row>
    <row r="2687" spans="2:7" x14ac:dyDescent="0.2">
      <c r="B2687" s="1">
        <v>3162.7060000000001</v>
      </c>
      <c r="C2687" s="2">
        <v>6.7045270000000001E-4</v>
      </c>
      <c r="D2687" s="2">
        <f t="shared" si="164"/>
        <v>9.3863377999999994E-4</v>
      </c>
      <c r="E2687" s="2">
        <f t="shared" si="165"/>
        <v>1.2738601300000001E-3</v>
      </c>
      <c r="F2687" s="2">
        <f t="shared" si="166"/>
        <v>1.3409054E-3</v>
      </c>
      <c r="G2687" s="2">
        <f t="shared" si="167"/>
        <v>1.6090864800000001E-3</v>
      </c>
    </row>
    <row r="2688" spans="2:7" x14ac:dyDescent="0.2">
      <c r="B2688" s="1">
        <v>3163.67</v>
      </c>
      <c r="C2688" s="2">
        <v>1.003742E-3</v>
      </c>
      <c r="D2688" s="2">
        <f t="shared" si="164"/>
        <v>1.4052387999999999E-3</v>
      </c>
      <c r="E2688" s="2">
        <f t="shared" si="165"/>
        <v>1.9071097999999998E-3</v>
      </c>
      <c r="F2688" s="2">
        <f t="shared" si="166"/>
        <v>2.0074839999999999E-3</v>
      </c>
      <c r="G2688" s="2">
        <f t="shared" si="167"/>
        <v>2.4089807999999996E-3</v>
      </c>
    </row>
    <row r="2689" spans="2:7" x14ac:dyDescent="0.2">
      <c r="B2689" s="1">
        <v>3164.634</v>
      </c>
      <c r="C2689" s="2">
        <v>7.4912959999999995E-4</v>
      </c>
      <c r="D2689" s="2">
        <f t="shared" si="164"/>
        <v>1.0487814399999999E-3</v>
      </c>
      <c r="E2689" s="2">
        <f t="shared" si="165"/>
        <v>1.4233462399999999E-3</v>
      </c>
      <c r="F2689" s="2">
        <f t="shared" si="166"/>
        <v>1.4982591999999999E-3</v>
      </c>
      <c r="G2689" s="2">
        <f t="shared" si="167"/>
        <v>1.7979110399999998E-3</v>
      </c>
    </row>
    <row r="2690" spans="2:7" x14ac:dyDescent="0.2">
      <c r="B2690" s="1">
        <v>3165.598</v>
      </c>
      <c r="C2690" s="2">
        <v>1.172736E-3</v>
      </c>
      <c r="D2690" s="2">
        <f t="shared" si="164"/>
        <v>1.6418303999999999E-3</v>
      </c>
      <c r="E2690" s="2">
        <f t="shared" si="165"/>
        <v>2.2281983999999999E-3</v>
      </c>
      <c r="F2690" s="2">
        <f t="shared" si="166"/>
        <v>2.3454719999999999E-3</v>
      </c>
      <c r="G2690" s="2">
        <f t="shared" si="167"/>
        <v>2.8145663999999998E-3</v>
      </c>
    </row>
    <row r="2691" spans="2:7" x14ac:dyDescent="0.2">
      <c r="B2691" s="1">
        <v>3166.5630000000001</v>
      </c>
      <c r="C2691" s="2">
        <v>7.5532629999999995E-4</v>
      </c>
      <c r="D2691" s="2">
        <f t="shared" si="164"/>
        <v>1.0574568199999998E-3</v>
      </c>
      <c r="E2691" s="2">
        <f t="shared" si="165"/>
        <v>1.4351199699999999E-3</v>
      </c>
      <c r="F2691" s="2">
        <f t="shared" si="166"/>
        <v>1.5106525999999999E-3</v>
      </c>
      <c r="G2691" s="2">
        <f t="shared" si="167"/>
        <v>1.8127831199999998E-3</v>
      </c>
    </row>
    <row r="2692" spans="2:7" x14ac:dyDescent="0.2">
      <c r="B2692" s="1">
        <v>3167.527</v>
      </c>
      <c r="C2692" s="2">
        <v>9.2958769999999997E-4</v>
      </c>
      <c r="D2692" s="2">
        <f t="shared" ref="D2692:D2755" si="168">C2692*1.4</f>
        <v>1.3014227799999999E-3</v>
      </c>
      <c r="E2692" s="2">
        <f t="shared" si="165"/>
        <v>1.7662166299999998E-3</v>
      </c>
      <c r="F2692" s="2">
        <f t="shared" si="166"/>
        <v>1.8591753999999999E-3</v>
      </c>
      <c r="G2692" s="2">
        <f t="shared" si="167"/>
        <v>2.2310104799999997E-3</v>
      </c>
    </row>
    <row r="2693" spans="2:7" x14ac:dyDescent="0.2">
      <c r="B2693" s="1">
        <v>3168.491</v>
      </c>
      <c r="C2693" s="2">
        <v>9.1677860000000003E-4</v>
      </c>
      <c r="D2693" s="2">
        <f t="shared" si="168"/>
        <v>1.28349004E-3</v>
      </c>
      <c r="E2693" s="2">
        <f t="shared" ref="E2693:E2756" si="169">C2693*1.9</f>
        <v>1.7418793399999999E-3</v>
      </c>
      <c r="F2693" s="2">
        <f t="shared" ref="F2693:F2756" si="170">C2693*2</f>
        <v>1.8335572000000001E-3</v>
      </c>
      <c r="G2693" s="2">
        <f t="shared" ref="G2693:G2756" si="171">C2693*2.4</f>
        <v>2.2002686400000001E-3</v>
      </c>
    </row>
    <row r="2694" spans="2:7" x14ac:dyDescent="0.2">
      <c r="B2694" s="1">
        <v>3169.4549999999999</v>
      </c>
      <c r="C2694" s="2">
        <v>8.9692600000000004E-4</v>
      </c>
      <c r="D2694" s="2">
        <f t="shared" si="168"/>
        <v>1.2556964000000001E-3</v>
      </c>
      <c r="E2694" s="2">
        <f t="shared" si="169"/>
        <v>1.7041593999999999E-3</v>
      </c>
      <c r="F2694" s="2">
        <f t="shared" si="170"/>
        <v>1.7938520000000001E-3</v>
      </c>
      <c r="G2694" s="2">
        <f t="shared" si="171"/>
        <v>2.1526224E-3</v>
      </c>
    </row>
    <row r="2695" spans="2:7" x14ac:dyDescent="0.2">
      <c r="B2695" s="1">
        <v>3170.4189999999999</v>
      </c>
      <c r="C2695" s="2">
        <v>8.5269160000000003E-4</v>
      </c>
      <c r="D2695" s="2">
        <f t="shared" si="168"/>
        <v>1.1937682399999999E-3</v>
      </c>
      <c r="E2695" s="2">
        <f t="shared" si="169"/>
        <v>1.62011404E-3</v>
      </c>
      <c r="F2695" s="2">
        <f t="shared" si="170"/>
        <v>1.7053832000000001E-3</v>
      </c>
      <c r="G2695" s="2">
        <f t="shared" si="171"/>
        <v>2.0464598400000002E-3</v>
      </c>
    </row>
    <row r="2696" spans="2:7" x14ac:dyDescent="0.2">
      <c r="B2696" s="1">
        <v>3171.384</v>
      </c>
      <c r="C2696" s="2">
        <v>9.718458000000001E-4</v>
      </c>
      <c r="D2696" s="2">
        <f t="shared" si="168"/>
        <v>1.3605841200000001E-3</v>
      </c>
      <c r="E2696" s="2">
        <f t="shared" si="169"/>
        <v>1.8465070200000002E-3</v>
      </c>
      <c r="F2696" s="2">
        <f t="shared" si="170"/>
        <v>1.9436916000000002E-3</v>
      </c>
      <c r="G2696" s="2">
        <f t="shared" si="171"/>
        <v>2.3324299200000002E-3</v>
      </c>
    </row>
    <row r="2697" spans="2:7" x14ac:dyDescent="0.2">
      <c r="B2697" s="1">
        <v>3172.348</v>
      </c>
      <c r="C2697" s="2">
        <v>8.42621E-4</v>
      </c>
      <c r="D2697" s="2">
        <f t="shared" si="168"/>
        <v>1.1796693999999999E-3</v>
      </c>
      <c r="E2697" s="2">
        <f t="shared" si="169"/>
        <v>1.6009798999999999E-3</v>
      </c>
      <c r="F2697" s="2">
        <f t="shared" si="170"/>
        <v>1.685242E-3</v>
      </c>
      <c r="G2697" s="2">
        <f t="shared" si="171"/>
        <v>2.0222904000000001E-3</v>
      </c>
    </row>
    <row r="2698" spans="2:7" x14ac:dyDescent="0.2">
      <c r="B2698" s="1">
        <v>3173.3119999999999</v>
      </c>
      <c r="C2698" s="2">
        <v>1.12827E-3</v>
      </c>
      <c r="D2698" s="2">
        <f t="shared" si="168"/>
        <v>1.5795779999999999E-3</v>
      </c>
      <c r="E2698" s="2">
        <f t="shared" si="169"/>
        <v>2.1437129999999998E-3</v>
      </c>
      <c r="F2698" s="2">
        <f t="shared" si="170"/>
        <v>2.25654E-3</v>
      </c>
      <c r="G2698" s="2">
        <f t="shared" si="171"/>
        <v>2.7078480000000001E-3</v>
      </c>
    </row>
    <row r="2699" spans="2:7" x14ac:dyDescent="0.2">
      <c r="B2699" s="1">
        <v>3174.2759999999998</v>
      </c>
      <c r="C2699" s="2">
        <v>8.1518509999999999E-4</v>
      </c>
      <c r="D2699" s="2">
        <f t="shared" si="168"/>
        <v>1.1412591399999998E-3</v>
      </c>
      <c r="E2699" s="2">
        <f t="shared" si="169"/>
        <v>1.5488516899999998E-3</v>
      </c>
      <c r="F2699" s="2">
        <f t="shared" si="170"/>
        <v>1.6303702E-3</v>
      </c>
      <c r="G2699" s="2">
        <f t="shared" si="171"/>
        <v>1.9564442399999998E-3</v>
      </c>
    </row>
    <row r="2700" spans="2:7" x14ac:dyDescent="0.2">
      <c r="B2700" s="1">
        <v>3175.241</v>
      </c>
      <c r="C2700" s="2">
        <v>9.1261500000000008E-4</v>
      </c>
      <c r="D2700" s="2">
        <f t="shared" si="168"/>
        <v>1.277661E-3</v>
      </c>
      <c r="E2700" s="2">
        <f t="shared" si="169"/>
        <v>1.7339685000000002E-3</v>
      </c>
      <c r="F2700" s="2">
        <f t="shared" si="170"/>
        <v>1.8252300000000002E-3</v>
      </c>
      <c r="G2700" s="2">
        <f t="shared" si="171"/>
        <v>2.1902760000000001E-3</v>
      </c>
    </row>
    <row r="2701" spans="2:7" x14ac:dyDescent="0.2">
      <c r="B2701" s="1">
        <v>3176.2049999999999</v>
      </c>
      <c r="C2701" s="2">
        <v>8.3096050000000001E-4</v>
      </c>
      <c r="D2701" s="2">
        <f t="shared" si="168"/>
        <v>1.1633447E-3</v>
      </c>
      <c r="E2701" s="2">
        <f t="shared" si="169"/>
        <v>1.57882495E-3</v>
      </c>
      <c r="F2701" s="2">
        <f t="shared" si="170"/>
        <v>1.661921E-3</v>
      </c>
      <c r="G2701" s="2">
        <f t="shared" si="171"/>
        <v>1.9943052000000001E-3</v>
      </c>
    </row>
    <row r="2702" spans="2:7" x14ac:dyDescent="0.2">
      <c r="B2702" s="1">
        <v>3177.1689999999999</v>
      </c>
      <c r="C2702" s="2">
        <v>1.0131389999999999E-3</v>
      </c>
      <c r="D2702" s="2">
        <f t="shared" si="168"/>
        <v>1.4183945999999999E-3</v>
      </c>
      <c r="E2702" s="2">
        <f t="shared" si="169"/>
        <v>1.9249640999999997E-3</v>
      </c>
      <c r="F2702" s="2">
        <f t="shared" si="170"/>
        <v>2.0262779999999998E-3</v>
      </c>
      <c r="G2702" s="2">
        <f t="shared" si="171"/>
        <v>2.4315335999999998E-3</v>
      </c>
    </row>
    <row r="2703" spans="2:7" x14ac:dyDescent="0.2">
      <c r="B2703" s="1">
        <v>3178.1329999999998</v>
      </c>
      <c r="C2703" s="2">
        <v>1.000145E-3</v>
      </c>
      <c r="D2703" s="2">
        <f t="shared" si="168"/>
        <v>1.400203E-3</v>
      </c>
      <c r="E2703" s="2">
        <f t="shared" si="169"/>
        <v>1.9002755000000001E-3</v>
      </c>
      <c r="F2703" s="2">
        <f t="shared" si="170"/>
        <v>2.0002900000000001E-3</v>
      </c>
      <c r="G2703" s="2">
        <f t="shared" si="171"/>
        <v>2.4003480000000001E-3</v>
      </c>
    </row>
    <row r="2704" spans="2:7" x14ac:dyDescent="0.2">
      <c r="B2704" s="1">
        <v>3179.0970000000002</v>
      </c>
      <c r="C2704" s="2">
        <v>1.08847E-3</v>
      </c>
      <c r="D2704" s="2">
        <f t="shared" si="168"/>
        <v>1.5238579999999999E-3</v>
      </c>
      <c r="E2704" s="2">
        <f t="shared" si="169"/>
        <v>2.068093E-3</v>
      </c>
      <c r="F2704" s="2">
        <f t="shared" si="170"/>
        <v>2.17694E-3</v>
      </c>
      <c r="G2704" s="2">
        <f t="shared" si="171"/>
        <v>2.6123280000000001E-3</v>
      </c>
    </row>
    <row r="2705" spans="2:7" x14ac:dyDescent="0.2">
      <c r="B2705" s="1">
        <v>3180.0619999999999</v>
      </c>
      <c r="C2705" s="2">
        <v>1.0364859999999999E-3</v>
      </c>
      <c r="D2705" s="2">
        <f t="shared" si="168"/>
        <v>1.4510803999999997E-3</v>
      </c>
      <c r="E2705" s="2">
        <f t="shared" si="169"/>
        <v>1.9693233999999995E-3</v>
      </c>
      <c r="F2705" s="2">
        <f t="shared" si="170"/>
        <v>2.0729719999999997E-3</v>
      </c>
      <c r="G2705" s="2">
        <f t="shared" si="171"/>
        <v>2.4875663999999998E-3</v>
      </c>
    </row>
    <row r="2706" spans="2:7" x14ac:dyDescent="0.2">
      <c r="B2706" s="1">
        <v>3181.0259999999998</v>
      </c>
      <c r="C2706" s="2">
        <v>1.2227599999999998E-3</v>
      </c>
      <c r="D2706" s="2">
        <f t="shared" si="168"/>
        <v>1.7118639999999996E-3</v>
      </c>
      <c r="E2706" s="2">
        <f t="shared" si="169"/>
        <v>2.3232439999999995E-3</v>
      </c>
      <c r="F2706" s="2">
        <f t="shared" si="170"/>
        <v>2.4455199999999996E-3</v>
      </c>
      <c r="G2706" s="2">
        <f t="shared" si="171"/>
        <v>2.9346239999999994E-3</v>
      </c>
    </row>
    <row r="2707" spans="2:7" x14ac:dyDescent="0.2">
      <c r="B2707" s="1">
        <v>3181.99</v>
      </c>
      <c r="C2707" s="2">
        <v>1.039898E-3</v>
      </c>
      <c r="D2707" s="2">
        <f t="shared" si="168"/>
        <v>1.4558571999999999E-3</v>
      </c>
      <c r="E2707" s="2">
        <f t="shared" si="169"/>
        <v>1.9758062000000002E-3</v>
      </c>
      <c r="F2707" s="2">
        <f t="shared" si="170"/>
        <v>2.0797960000000001E-3</v>
      </c>
      <c r="G2707" s="2">
        <f t="shared" si="171"/>
        <v>2.4957552000000002E-3</v>
      </c>
    </row>
    <row r="2708" spans="2:7" x14ac:dyDescent="0.2">
      <c r="B2708" s="1">
        <v>3182.9540000000002</v>
      </c>
      <c r="C2708" s="2">
        <v>1.0962110000000001E-3</v>
      </c>
      <c r="D2708" s="2">
        <f t="shared" si="168"/>
        <v>1.5346954000000001E-3</v>
      </c>
      <c r="E2708" s="2">
        <f t="shared" si="169"/>
        <v>2.0828009E-3</v>
      </c>
      <c r="F2708" s="2">
        <f t="shared" si="170"/>
        <v>2.1924220000000003E-3</v>
      </c>
      <c r="G2708" s="2">
        <f t="shared" si="171"/>
        <v>2.6309064000000003E-3</v>
      </c>
    </row>
    <row r="2709" spans="2:7" x14ac:dyDescent="0.2">
      <c r="B2709" s="1">
        <v>3183.9189999999999</v>
      </c>
      <c r="C2709" s="2">
        <v>1.269526E-3</v>
      </c>
      <c r="D2709" s="2">
        <f t="shared" si="168"/>
        <v>1.7773363999999999E-3</v>
      </c>
      <c r="E2709" s="2">
        <f t="shared" si="169"/>
        <v>2.4120993999999997E-3</v>
      </c>
      <c r="F2709" s="2">
        <f t="shared" si="170"/>
        <v>2.539052E-3</v>
      </c>
      <c r="G2709" s="2">
        <f t="shared" si="171"/>
        <v>3.0468623999999997E-3</v>
      </c>
    </row>
    <row r="2710" spans="2:7" x14ac:dyDescent="0.2">
      <c r="B2710" s="1">
        <v>3184.8829999999998</v>
      </c>
      <c r="C2710" s="2">
        <v>1.442916E-3</v>
      </c>
      <c r="D2710" s="2">
        <f t="shared" si="168"/>
        <v>2.0200824E-3</v>
      </c>
      <c r="E2710" s="2">
        <f t="shared" si="169"/>
        <v>2.7415403999999999E-3</v>
      </c>
      <c r="F2710" s="2">
        <f t="shared" si="170"/>
        <v>2.8858320000000001E-3</v>
      </c>
      <c r="G2710" s="2">
        <f t="shared" si="171"/>
        <v>3.4629983999999998E-3</v>
      </c>
    </row>
    <row r="2711" spans="2:7" x14ac:dyDescent="0.2">
      <c r="B2711" s="1">
        <v>3185.8470000000002</v>
      </c>
      <c r="C2711" s="2">
        <v>1.1713229999999999E-3</v>
      </c>
      <c r="D2711" s="2">
        <f t="shared" si="168"/>
        <v>1.6398521999999999E-3</v>
      </c>
      <c r="E2711" s="2">
        <f t="shared" si="169"/>
        <v>2.2255136999999999E-3</v>
      </c>
      <c r="F2711" s="2">
        <f t="shared" si="170"/>
        <v>2.3426459999999999E-3</v>
      </c>
      <c r="G2711" s="2">
        <f t="shared" si="171"/>
        <v>2.8111751999999996E-3</v>
      </c>
    </row>
    <row r="2712" spans="2:7" x14ac:dyDescent="0.2">
      <c r="B2712" s="1">
        <v>3186.8119999999999</v>
      </c>
      <c r="C2712" s="2">
        <v>1.3388410000000001E-3</v>
      </c>
      <c r="D2712" s="2">
        <f t="shared" si="168"/>
        <v>1.8743774000000001E-3</v>
      </c>
      <c r="E2712" s="2">
        <f t="shared" si="169"/>
        <v>2.5437979000000003E-3</v>
      </c>
      <c r="F2712" s="2">
        <f t="shared" si="170"/>
        <v>2.6776820000000002E-3</v>
      </c>
      <c r="G2712" s="2">
        <f t="shared" si="171"/>
        <v>3.2132184E-3</v>
      </c>
    </row>
    <row r="2713" spans="2:7" x14ac:dyDescent="0.2">
      <c r="B2713" s="1">
        <v>3187.7759999999998</v>
      </c>
      <c r="C2713" s="2">
        <v>1.1932959999999999E-3</v>
      </c>
      <c r="D2713" s="2">
        <f t="shared" si="168"/>
        <v>1.6706143999999999E-3</v>
      </c>
      <c r="E2713" s="2">
        <f t="shared" si="169"/>
        <v>2.2672623999999996E-3</v>
      </c>
      <c r="F2713" s="2">
        <f t="shared" si="170"/>
        <v>2.3865919999999999E-3</v>
      </c>
      <c r="G2713" s="2">
        <f t="shared" si="171"/>
        <v>2.8639103999999996E-3</v>
      </c>
    </row>
    <row r="2714" spans="2:7" x14ac:dyDescent="0.2">
      <c r="B2714" s="1">
        <v>3188.74</v>
      </c>
      <c r="C2714" s="2">
        <v>1.3455639999999998E-3</v>
      </c>
      <c r="D2714" s="2">
        <f t="shared" si="168"/>
        <v>1.8837895999999996E-3</v>
      </c>
      <c r="E2714" s="2">
        <f t="shared" si="169"/>
        <v>2.5565715999999994E-3</v>
      </c>
      <c r="F2714" s="2">
        <f t="shared" si="170"/>
        <v>2.6911279999999997E-3</v>
      </c>
      <c r="G2714" s="2">
        <f t="shared" si="171"/>
        <v>3.2293535999999997E-3</v>
      </c>
    </row>
    <row r="2715" spans="2:7" x14ac:dyDescent="0.2">
      <c r="B2715" s="1">
        <v>3189.7040000000002</v>
      </c>
      <c r="C2715" s="2">
        <v>1.2893380000000001E-3</v>
      </c>
      <c r="D2715" s="2">
        <f t="shared" si="168"/>
        <v>1.8050732E-3</v>
      </c>
      <c r="E2715" s="2">
        <f t="shared" si="169"/>
        <v>2.4497422E-3</v>
      </c>
      <c r="F2715" s="2">
        <f t="shared" si="170"/>
        <v>2.5786760000000002E-3</v>
      </c>
      <c r="G2715" s="2">
        <f t="shared" si="171"/>
        <v>3.0944112000000001E-3</v>
      </c>
    </row>
    <row r="2716" spans="2:7" x14ac:dyDescent="0.2">
      <c r="B2716" s="1">
        <v>3190.6680000000001</v>
      </c>
      <c r="C2716" s="2">
        <v>1.4079370000000002E-3</v>
      </c>
      <c r="D2716" s="2">
        <f t="shared" si="168"/>
        <v>1.9711118000000001E-3</v>
      </c>
      <c r="E2716" s="2">
        <f t="shared" si="169"/>
        <v>2.6750803000000004E-3</v>
      </c>
      <c r="F2716" s="2">
        <f t="shared" si="170"/>
        <v>2.8158740000000003E-3</v>
      </c>
      <c r="G2716" s="2">
        <f t="shared" si="171"/>
        <v>3.3790488000000002E-3</v>
      </c>
    </row>
    <row r="2717" spans="2:7" x14ac:dyDescent="0.2">
      <c r="B2717" s="1">
        <v>3191.6329999999998</v>
      </c>
      <c r="C2717" s="2">
        <v>1.3352419999999999E-3</v>
      </c>
      <c r="D2717" s="2">
        <f t="shared" si="168"/>
        <v>1.8693387999999997E-3</v>
      </c>
      <c r="E2717" s="2">
        <f t="shared" si="169"/>
        <v>2.5369597999999999E-3</v>
      </c>
      <c r="F2717" s="2">
        <f t="shared" si="170"/>
        <v>2.6704839999999999E-3</v>
      </c>
      <c r="G2717" s="2">
        <f t="shared" si="171"/>
        <v>3.2045807999999997E-3</v>
      </c>
    </row>
    <row r="2718" spans="2:7" x14ac:dyDescent="0.2">
      <c r="B2718" s="1">
        <v>3192.5970000000002</v>
      </c>
      <c r="C2718" s="2">
        <v>1.496722E-3</v>
      </c>
      <c r="D2718" s="2">
        <f t="shared" si="168"/>
        <v>2.0954108000000001E-3</v>
      </c>
      <c r="E2718" s="2">
        <f t="shared" si="169"/>
        <v>2.8437718E-3</v>
      </c>
      <c r="F2718" s="2">
        <f t="shared" si="170"/>
        <v>2.9934440000000001E-3</v>
      </c>
      <c r="G2718" s="2">
        <f t="shared" si="171"/>
        <v>3.5921327999999999E-3</v>
      </c>
    </row>
    <row r="2719" spans="2:7" x14ac:dyDescent="0.2">
      <c r="B2719" s="1">
        <v>3193.5610000000001</v>
      </c>
      <c r="C2719" s="2">
        <v>1.400295E-3</v>
      </c>
      <c r="D2719" s="2">
        <f t="shared" si="168"/>
        <v>1.9604129999999998E-3</v>
      </c>
      <c r="E2719" s="2">
        <f t="shared" si="169"/>
        <v>2.6605604999999999E-3</v>
      </c>
      <c r="F2719" s="2">
        <f t="shared" si="170"/>
        <v>2.8005899999999999E-3</v>
      </c>
      <c r="G2719" s="2">
        <f t="shared" si="171"/>
        <v>3.360708E-3</v>
      </c>
    </row>
    <row r="2720" spans="2:7" x14ac:dyDescent="0.2">
      <c r="B2720" s="1">
        <v>3194.5250000000001</v>
      </c>
      <c r="C2720" s="2">
        <v>1.6795570000000001E-3</v>
      </c>
      <c r="D2720" s="2">
        <f t="shared" si="168"/>
        <v>2.3513798000000001E-3</v>
      </c>
      <c r="E2720" s="2">
        <f t="shared" si="169"/>
        <v>3.1911583E-3</v>
      </c>
      <c r="F2720" s="2">
        <f t="shared" si="170"/>
        <v>3.3591140000000003E-3</v>
      </c>
      <c r="G2720" s="2">
        <f t="shared" si="171"/>
        <v>4.0309368E-3</v>
      </c>
    </row>
    <row r="2721" spans="2:7" x14ac:dyDescent="0.2">
      <c r="B2721" s="1">
        <v>3195.49</v>
      </c>
      <c r="C2721" s="2">
        <v>1.419219E-3</v>
      </c>
      <c r="D2721" s="2">
        <f t="shared" si="168"/>
        <v>1.9869065999999999E-3</v>
      </c>
      <c r="E2721" s="2">
        <f t="shared" si="169"/>
        <v>2.6965161E-3</v>
      </c>
      <c r="F2721" s="2">
        <f t="shared" si="170"/>
        <v>2.838438E-3</v>
      </c>
      <c r="G2721" s="2">
        <f t="shared" si="171"/>
        <v>3.4061256000000001E-3</v>
      </c>
    </row>
    <row r="2722" spans="2:7" x14ac:dyDescent="0.2">
      <c r="B2722" s="1">
        <v>3196.4540000000002</v>
      </c>
      <c r="C2722" s="2">
        <v>1.538502E-3</v>
      </c>
      <c r="D2722" s="2">
        <f t="shared" si="168"/>
        <v>2.1539027999999999E-3</v>
      </c>
      <c r="E2722" s="2">
        <f t="shared" si="169"/>
        <v>2.9231537999999998E-3</v>
      </c>
      <c r="F2722" s="2">
        <f t="shared" si="170"/>
        <v>3.0770039999999999E-3</v>
      </c>
      <c r="G2722" s="2">
        <f t="shared" si="171"/>
        <v>3.6924047999999997E-3</v>
      </c>
    </row>
    <row r="2723" spans="2:7" x14ac:dyDescent="0.2">
      <c r="B2723" s="1">
        <v>3197.4180000000001</v>
      </c>
      <c r="C2723" s="2">
        <v>1.5718239999999999E-3</v>
      </c>
      <c r="D2723" s="2">
        <f t="shared" si="168"/>
        <v>2.2005535999999998E-3</v>
      </c>
      <c r="E2723" s="2">
        <f t="shared" si="169"/>
        <v>2.9864655999999996E-3</v>
      </c>
      <c r="F2723" s="2">
        <f t="shared" si="170"/>
        <v>3.1436479999999998E-3</v>
      </c>
      <c r="G2723" s="2">
        <f t="shared" si="171"/>
        <v>3.7723775999999997E-3</v>
      </c>
    </row>
    <row r="2724" spans="2:7" x14ac:dyDescent="0.2">
      <c r="B2724" s="1">
        <v>3198.3820000000001</v>
      </c>
      <c r="C2724" s="2">
        <v>1.6625120000000001E-3</v>
      </c>
      <c r="D2724" s="2">
        <f t="shared" si="168"/>
        <v>2.3275167999999998E-3</v>
      </c>
      <c r="E2724" s="2">
        <f t="shared" si="169"/>
        <v>3.1587728000000001E-3</v>
      </c>
      <c r="F2724" s="2">
        <f t="shared" si="170"/>
        <v>3.3250240000000002E-3</v>
      </c>
      <c r="G2724" s="2">
        <f t="shared" si="171"/>
        <v>3.9900287999999999E-3</v>
      </c>
    </row>
    <row r="2725" spans="2:7" x14ac:dyDescent="0.2">
      <c r="B2725" s="1">
        <v>3199.346</v>
      </c>
      <c r="C2725" s="2">
        <v>1.656551E-3</v>
      </c>
      <c r="D2725" s="2">
        <f t="shared" si="168"/>
        <v>2.3191713999999998E-3</v>
      </c>
      <c r="E2725" s="2">
        <f t="shared" si="169"/>
        <v>3.1474468999999998E-3</v>
      </c>
      <c r="F2725" s="2">
        <f t="shared" si="170"/>
        <v>3.3131020000000001E-3</v>
      </c>
      <c r="G2725" s="2">
        <f t="shared" si="171"/>
        <v>3.9757224000000002E-3</v>
      </c>
    </row>
    <row r="2726" spans="2:7" x14ac:dyDescent="0.2">
      <c r="B2726" s="1">
        <v>3200.3110000000001</v>
      </c>
      <c r="C2726" s="2">
        <v>1.700263E-3</v>
      </c>
      <c r="D2726" s="2">
        <f t="shared" si="168"/>
        <v>2.3803682E-3</v>
      </c>
      <c r="E2726" s="2">
        <f t="shared" si="169"/>
        <v>3.2304996999999998E-3</v>
      </c>
      <c r="F2726" s="2">
        <f t="shared" si="170"/>
        <v>3.4005260000000001E-3</v>
      </c>
      <c r="G2726" s="2">
        <f t="shared" si="171"/>
        <v>4.0806311999999996E-3</v>
      </c>
    </row>
    <row r="2727" spans="2:7" x14ac:dyDescent="0.2">
      <c r="B2727" s="1">
        <v>3201.2750000000001</v>
      </c>
      <c r="C2727" s="2">
        <v>1.555999E-3</v>
      </c>
      <c r="D2727" s="2">
        <f t="shared" si="168"/>
        <v>2.1783986E-3</v>
      </c>
      <c r="E2727" s="2">
        <f t="shared" si="169"/>
        <v>2.9563980999999999E-3</v>
      </c>
      <c r="F2727" s="2">
        <f t="shared" si="170"/>
        <v>3.1119979999999999E-3</v>
      </c>
      <c r="G2727" s="2">
        <f t="shared" si="171"/>
        <v>3.7343975999999997E-3</v>
      </c>
    </row>
    <row r="2728" spans="2:7" x14ac:dyDescent="0.2">
      <c r="B2728" s="1">
        <v>3202.239</v>
      </c>
      <c r="C2728" s="2">
        <v>1.869849E-3</v>
      </c>
      <c r="D2728" s="2">
        <f t="shared" si="168"/>
        <v>2.6177886E-3</v>
      </c>
      <c r="E2728" s="2">
        <f t="shared" si="169"/>
        <v>3.5527130999999999E-3</v>
      </c>
      <c r="F2728" s="2">
        <f t="shared" si="170"/>
        <v>3.7396980000000001E-3</v>
      </c>
      <c r="G2728" s="2">
        <f t="shared" si="171"/>
        <v>4.4876376000000003E-3</v>
      </c>
    </row>
    <row r="2729" spans="2:7" x14ac:dyDescent="0.2">
      <c r="B2729" s="1">
        <v>3203.203</v>
      </c>
      <c r="C2729" s="2">
        <v>1.8031779999999999E-3</v>
      </c>
      <c r="D2729" s="2">
        <f t="shared" si="168"/>
        <v>2.5244491999999999E-3</v>
      </c>
      <c r="E2729" s="2">
        <f t="shared" si="169"/>
        <v>3.4260381999999998E-3</v>
      </c>
      <c r="F2729" s="2">
        <f t="shared" si="170"/>
        <v>3.6063559999999998E-3</v>
      </c>
      <c r="G2729" s="2">
        <f t="shared" si="171"/>
        <v>4.3276271999999998E-3</v>
      </c>
    </row>
    <row r="2730" spans="2:7" x14ac:dyDescent="0.2">
      <c r="B2730" s="1">
        <v>3204.1680000000001</v>
      </c>
      <c r="C2730" s="2">
        <v>1.7821830000000001E-3</v>
      </c>
      <c r="D2730" s="2">
        <f t="shared" si="168"/>
        <v>2.4950561999999999E-3</v>
      </c>
      <c r="E2730" s="2">
        <f t="shared" si="169"/>
        <v>3.3861477000000002E-3</v>
      </c>
      <c r="F2730" s="2">
        <f t="shared" si="170"/>
        <v>3.5643660000000002E-3</v>
      </c>
      <c r="G2730" s="2">
        <f t="shared" si="171"/>
        <v>4.2772392000000005E-3</v>
      </c>
    </row>
    <row r="2731" spans="2:7" x14ac:dyDescent="0.2">
      <c r="B2731" s="1">
        <v>3205.1320000000001</v>
      </c>
      <c r="C2731" s="2">
        <v>1.9436669999999998E-3</v>
      </c>
      <c r="D2731" s="2">
        <f t="shared" si="168"/>
        <v>2.7211337999999996E-3</v>
      </c>
      <c r="E2731" s="2">
        <f t="shared" si="169"/>
        <v>3.6929672999999994E-3</v>
      </c>
      <c r="F2731" s="2">
        <f t="shared" si="170"/>
        <v>3.8873339999999997E-3</v>
      </c>
      <c r="G2731" s="2">
        <f t="shared" si="171"/>
        <v>4.6648007999999996E-3</v>
      </c>
    </row>
    <row r="2732" spans="2:7" x14ac:dyDescent="0.2">
      <c r="B2732" s="1">
        <v>3206.096</v>
      </c>
      <c r="C2732" s="2">
        <v>2.039491E-3</v>
      </c>
      <c r="D2732" s="2">
        <f t="shared" si="168"/>
        <v>2.8552873999999999E-3</v>
      </c>
      <c r="E2732" s="2">
        <f t="shared" si="169"/>
        <v>3.8750328999999999E-3</v>
      </c>
      <c r="F2732" s="2">
        <f t="shared" si="170"/>
        <v>4.0789820000000001E-3</v>
      </c>
      <c r="G2732" s="2">
        <f t="shared" si="171"/>
        <v>4.8947783999999999E-3</v>
      </c>
    </row>
    <row r="2733" spans="2:7" x14ac:dyDescent="0.2">
      <c r="B2733" s="1">
        <v>3207.0610000000001</v>
      </c>
      <c r="C2733" s="2">
        <v>1.915728E-3</v>
      </c>
      <c r="D2733" s="2">
        <f t="shared" si="168"/>
        <v>2.6820192E-3</v>
      </c>
      <c r="E2733" s="2">
        <f t="shared" si="169"/>
        <v>3.6398831999999996E-3</v>
      </c>
      <c r="F2733" s="2">
        <f t="shared" si="170"/>
        <v>3.831456E-3</v>
      </c>
      <c r="G2733" s="2">
        <f t="shared" si="171"/>
        <v>4.5977472000000002E-3</v>
      </c>
    </row>
    <row r="2734" spans="2:7" x14ac:dyDescent="0.2">
      <c r="B2734" s="1">
        <v>3208.0250000000001</v>
      </c>
      <c r="C2734" s="2">
        <v>2.0198819999999998E-3</v>
      </c>
      <c r="D2734" s="2">
        <f t="shared" si="168"/>
        <v>2.8278347999999994E-3</v>
      </c>
      <c r="E2734" s="2">
        <f t="shared" si="169"/>
        <v>3.8377757999999993E-3</v>
      </c>
      <c r="F2734" s="2">
        <f t="shared" si="170"/>
        <v>4.0397639999999995E-3</v>
      </c>
      <c r="G2734" s="2">
        <f t="shared" si="171"/>
        <v>4.8477167999999996E-3</v>
      </c>
    </row>
    <row r="2735" spans="2:7" x14ac:dyDescent="0.2">
      <c r="B2735" s="1">
        <v>3208.989</v>
      </c>
      <c r="C2735" s="2">
        <v>1.9112390000000001E-3</v>
      </c>
      <c r="D2735" s="2">
        <f t="shared" si="168"/>
        <v>2.6757346000000001E-3</v>
      </c>
      <c r="E2735" s="2">
        <f t="shared" si="169"/>
        <v>3.6313540999999999E-3</v>
      </c>
      <c r="F2735" s="2">
        <f t="shared" si="170"/>
        <v>3.8224780000000002E-3</v>
      </c>
      <c r="G2735" s="2">
        <f t="shared" si="171"/>
        <v>4.5869736000000005E-3</v>
      </c>
    </row>
    <row r="2736" spans="2:7" x14ac:dyDescent="0.2">
      <c r="B2736" s="1">
        <v>3209.953</v>
      </c>
      <c r="C2736" s="2">
        <v>1.9687889999999999E-3</v>
      </c>
      <c r="D2736" s="2">
        <f t="shared" si="168"/>
        <v>2.7563045999999996E-3</v>
      </c>
      <c r="E2736" s="2">
        <f t="shared" si="169"/>
        <v>3.7406990999999997E-3</v>
      </c>
      <c r="F2736" s="2">
        <f t="shared" si="170"/>
        <v>3.9375779999999997E-3</v>
      </c>
      <c r="G2736" s="2">
        <f t="shared" si="171"/>
        <v>4.7250935999999999E-3</v>
      </c>
    </row>
    <row r="2737" spans="2:7" x14ac:dyDescent="0.2">
      <c r="B2737" s="1">
        <v>3210.9169999999999</v>
      </c>
      <c r="C2737" s="2">
        <v>1.920464E-3</v>
      </c>
      <c r="D2737" s="2">
        <f t="shared" si="168"/>
        <v>2.6886495999999998E-3</v>
      </c>
      <c r="E2737" s="2">
        <f t="shared" si="169"/>
        <v>3.6488815999999999E-3</v>
      </c>
      <c r="F2737" s="2">
        <f t="shared" si="170"/>
        <v>3.840928E-3</v>
      </c>
      <c r="G2737" s="2">
        <f t="shared" si="171"/>
        <v>4.6091136E-3</v>
      </c>
    </row>
    <row r="2738" spans="2:7" x14ac:dyDescent="0.2">
      <c r="B2738" s="1">
        <v>3211.8820000000001</v>
      </c>
      <c r="C2738" s="2">
        <v>2.140809E-3</v>
      </c>
      <c r="D2738" s="2">
        <f t="shared" si="168"/>
        <v>2.9971325999999998E-3</v>
      </c>
      <c r="E2738" s="2">
        <f t="shared" si="169"/>
        <v>4.0675371E-3</v>
      </c>
      <c r="F2738" s="2">
        <f t="shared" si="170"/>
        <v>4.2816180000000001E-3</v>
      </c>
      <c r="G2738" s="2">
        <f t="shared" si="171"/>
        <v>5.1379416000000002E-3</v>
      </c>
    </row>
    <row r="2739" spans="2:7" x14ac:dyDescent="0.2">
      <c r="B2739" s="1">
        <v>3212.846</v>
      </c>
      <c r="C2739" s="2">
        <v>1.8130339999999998E-3</v>
      </c>
      <c r="D2739" s="2">
        <f t="shared" si="168"/>
        <v>2.5382475999999998E-3</v>
      </c>
      <c r="E2739" s="2">
        <f t="shared" si="169"/>
        <v>3.4447645999999997E-3</v>
      </c>
      <c r="F2739" s="2">
        <f t="shared" si="170"/>
        <v>3.6260679999999997E-3</v>
      </c>
      <c r="G2739" s="2">
        <f t="shared" si="171"/>
        <v>4.3512815999999996E-3</v>
      </c>
    </row>
    <row r="2740" spans="2:7" x14ac:dyDescent="0.2">
      <c r="B2740" s="1">
        <v>3213.81</v>
      </c>
      <c r="C2740" s="2">
        <v>2.1351629999999998E-3</v>
      </c>
      <c r="D2740" s="2">
        <f t="shared" si="168"/>
        <v>2.9892281999999997E-3</v>
      </c>
      <c r="E2740" s="2">
        <f t="shared" si="169"/>
        <v>4.0568096999999996E-3</v>
      </c>
      <c r="F2740" s="2">
        <f t="shared" si="170"/>
        <v>4.2703259999999996E-3</v>
      </c>
      <c r="G2740" s="2">
        <f t="shared" si="171"/>
        <v>5.124391199999999E-3</v>
      </c>
    </row>
    <row r="2741" spans="2:7" x14ac:dyDescent="0.2">
      <c r="B2741" s="1">
        <v>3214.7739999999999</v>
      </c>
      <c r="C2741" s="2">
        <v>1.8637219999999999E-3</v>
      </c>
      <c r="D2741" s="2">
        <f t="shared" si="168"/>
        <v>2.6092107999999997E-3</v>
      </c>
      <c r="E2741" s="2">
        <f t="shared" si="169"/>
        <v>3.5410717999999996E-3</v>
      </c>
      <c r="F2741" s="2">
        <f t="shared" si="170"/>
        <v>3.7274439999999999E-3</v>
      </c>
      <c r="G2741" s="2">
        <f t="shared" si="171"/>
        <v>4.4729328E-3</v>
      </c>
    </row>
    <row r="2742" spans="2:7" x14ac:dyDescent="0.2">
      <c r="B2742" s="1">
        <v>3215.739</v>
      </c>
      <c r="C2742" s="2">
        <v>2.2764719999999999E-3</v>
      </c>
      <c r="D2742" s="2">
        <f t="shared" si="168"/>
        <v>3.1870607999999996E-3</v>
      </c>
      <c r="E2742" s="2">
        <f t="shared" si="169"/>
        <v>4.3252967999999996E-3</v>
      </c>
      <c r="F2742" s="2">
        <f t="shared" si="170"/>
        <v>4.5529439999999997E-3</v>
      </c>
      <c r="G2742" s="2">
        <f t="shared" si="171"/>
        <v>5.4635327999999995E-3</v>
      </c>
    </row>
    <row r="2743" spans="2:7" x14ac:dyDescent="0.2">
      <c r="B2743" s="1">
        <v>3216.703</v>
      </c>
      <c r="C2743" s="2">
        <v>1.9962809999999999E-3</v>
      </c>
      <c r="D2743" s="2">
        <f t="shared" si="168"/>
        <v>2.7947933999999995E-3</v>
      </c>
      <c r="E2743" s="2">
        <f t="shared" si="169"/>
        <v>3.7929338999999995E-3</v>
      </c>
      <c r="F2743" s="2">
        <f t="shared" si="170"/>
        <v>3.9925619999999998E-3</v>
      </c>
      <c r="G2743" s="2">
        <f t="shared" si="171"/>
        <v>4.7910743999999995E-3</v>
      </c>
    </row>
    <row r="2744" spans="2:7" x14ac:dyDescent="0.2">
      <c r="B2744" s="1">
        <v>3217.6669999999999</v>
      </c>
      <c r="C2744" s="2">
        <v>2.093068E-3</v>
      </c>
      <c r="D2744" s="2">
        <f t="shared" si="168"/>
        <v>2.9302951999999999E-3</v>
      </c>
      <c r="E2744" s="2">
        <f t="shared" si="169"/>
        <v>3.9768291999999995E-3</v>
      </c>
      <c r="F2744" s="2">
        <f t="shared" si="170"/>
        <v>4.186136E-3</v>
      </c>
      <c r="G2744" s="2">
        <f t="shared" si="171"/>
        <v>5.0233631999999995E-3</v>
      </c>
    </row>
    <row r="2745" spans="2:7" x14ac:dyDescent="0.2">
      <c r="B2745" s="1">
        <v>3218.6309999999999</v>
      </c>
      <c r="C2745" s="2">
        <v>2.1324180000000001E-3</v>
      </c>
      <c r="D2745" s="2">
        <f t="shared" si="168"/>
        <v>2.9853851999999998E-3</v>
      </c>
      <c r="E2745" s="2">
        <f t="shared" si="169"/>
        <v>4.0515941999999996E-3</v>
      </c>
      <c r="F2745" s="2">
        <f t="shared" si="170"/>
        <v>4.2648360000000001E-3</v>
      </c>
      <c r="G2745" s="2">
        <f t="shared" si="171"/>
        <v>5.1178031999999998E-3</v>
      </c>
    </row>
    <row r="2746" spans="2:7" x14ac:dyDescent="0.2">
      <c r="B2746" s="1">
        <v>3219.596</v>
      </c>
      <c r="C2746" s="2">
        <v>2.1705039999999997E-3</v>
      </c>
      <c r="D2746" s="2">
        <f t="shared" si="168"/>
        <v>3.0387055999999994E-3</v>
      </c>
      <c r="E2746" s="2">
        <f t="shared" si="169"/>
        <v>4.1239575999999995E-3</v>
      </c>
      <c r="F2746" s="2">
        <f t="shared" si="170"/>
        <v>4.3410079999999995E-3</v>
      </c>
      <c r="G2746" s="2">
        <f t="shared" si="171"/>
        <v>5.2092095999999996E-3</v>
      </c>
    </row>
    <row r="2747" spans="2:7" x14ac:dyDescent="0.2">
      <c r="B2747" s="1">
        <v>3220.56</v>
      </c>
      <c r="C2747" s="2">
        <v>2.0293199999999998E-3</v>
      </c>
      <c r="D2747" s="2">
        <f t="shared" si="168"/>
        <v>2.8410479999999997E-3</v>
      </c>
      <c r="E2747" s="2">
        <f t="shared" si="169"/>
        <v>3.8557079999999994E-3</v>
      </c>
      <c r="F2747" s="2">
        <f t="shared" si="170"/>
        <v>4.0586399999999996E-3</v>
      </c>
      <c r="G2747" s="2">
        <f t="shared" si="171"/>
        <v>4.8703679999999991E-3</v>
      </c>
    </row>
    <row r="2748" spans="2:7" x14ac:dyDescent="0.2">
      <c r="B2748" s="1">
        <v>3221.5239999999999</v>
      </c>
      <c r="C2748" s="2">
        <v>2.2276699999999997E-3</v>
      </c>
      <c r="D2748" s="2">
        <f t="shared" si="168"/>
        <v>3.1187379999999994E-3</v>
      </c>
      <c r="E2748" s="2">
        <f t="shared" si="169"/>
        <v>4.232572999999999E-3</v>
      </c>
      <c r="F2748" s="2">
        <f t="shared" si="170"/>
        <v>4.4553399999999995E-3</v>
      </c>
      <c r="G2748" s="2">
        <f t="shared" si="171"/>
        <v>5.3464079999999995E-3</v>
      </c>
    </row>
    <row r="2749" spans="2:7" x14ac:dyDescent="0.2">
      <c r="B2749" s="1">
        <v>3222.4879999999998</v>
      </c>
      <c r="C2749" s="2">
        <v>2.085576E-3</v>
      </c>
      <c r="D2749" s="2">
        <f t="shared" si="168"/>
        <v>2.9198063999999998E-3</v>
      </c>
      <c r="E2749" s="2">
        <f t="shared" si="169"/>
        <v>3.9625944E-3</v>
      </c>
      <c r="F2749" s="2">
        <f t="shared" si="170"/>
        <v>4.171152E-3</v>
      </c>
      <c r="G2749" s="2">
        <f t="shared" si="171"/>
        <v>5.0053824000000002E-3</v>
      </c>
    </row>
    <row r="2750" spans="2:7" x14ac:dyDescent="0.2">
      <c r="B2750" s="1">
        <v>3223.4520000000002</v>
      </c>
      <c r="C2750" s="2">
        <v>2.254229E-3</v>
      </c>
      <c r="D2750" s="2">
        <f t="shared" si="168"/>
        <v>3.1559205999999998E-3</v>
      </c>
      <c r="E2750" s="2">
        <f t="shared" si="169"/>
        <v>4.2830350999999997E-3</v>
      </c>
      <c r="F2750" s="2">
        <f t="shared" si="170"/>
        <v>4.5084579999999999E-3</v>
      </c>
      <c r="G2750" s="2">
        <f t="shared" si="171"/>
        <v>5.4101495999999997E-3</v>
      </c>
    </row>
    <row r="2751" spans="2:7" x14ac:dyDescent="0.2">
      <c r="B2751" s="1">
        <v>3224.4169999999999</v>
      </c>
      <c r="C2751" s="2">
        <v>2.1627740000000001E-3</v>
      </c>
      <c r="D2751" s="2">
        <f t="shared" si="168"/>
        <v>3.0278836000000001E-3</v>
      </c>
      <c r="E2751" s="2">
        <f t="shared" si="169"/>
        <v>4.1092706000000001E-3</v>
      </c>
      <c r="F2751" s="2">
        <f t="shared" si="170"/>
        <v>4.3255480000000002E-3</v>
      </c>
      <c r="G2751" s="2">
        <f t="shared" si="171"/>
        <v>5.1906575999999998E-3</v>
      </c>
    </row>
    <row r="2752" spans="2:7" x14ac:dyDescent="0.2">
      <c r="B2752" s="1">
        <v>3225.3809999999999</v>
      </c>
      <c r="C2752" s="2">
        <v>2.3247719999999997E-3</v>
      </c>
      <c r="D2752" s="2">
        <f t="shared" si="168"/>
        <v>3.2546807999999992E-3</v>
      </c>
      <c r="E2752" s="2">
        <f t="shared" si="169"/>
        <v>4.4170667999999993E-3</v>
      </c>
      <c r="F2752" s="2">
        <f t="shared" si="170"/>
        <v>4.6495439999999994E-3</v>
      </c>
      <c r="G2752" s="2">
        <f t="shared" si="171"/>
        <v>5.5794527999999989E-3</v>
      </c>
    </row>
    <row r="2753" spans="2:7" x14ac:dyDescent="0.2">
      <c r="B2753" s="1">
        <v>3226.3449999999998</v>
      </c>
      <c r="C2753" s="2">
        <v>1.983472E-3</v>
      </c>
      <c r="D2753" s="2">
        <f t="shared" si="168"/>
        <v>2.7768607999999998E-3</v>
      </c>
      <c r="E2753" s="2">
        <f t="shared" si="169"/>
        <v>3.7685967999999998E-3</v>
      </c>
      <c r="F2753" s="2">
        <f t="shared" si="170"/>
        <v>3.966944E-3</v>
      </c>
      <c r="G2753" s="2">
        <f t="shared" si="171"/>
        <v>4.7603328000000002E-3</v>
      </c>
    </row>
    <row r="2754" spans="2:7" x14ac:dyDescent="0.2">
      <c r="B2754" s="1">
        <v>3227.31</v>
      </c>
      <c r="C2754" s="2">
        <v>2.1686819999999999E-3</v>
      </c>
      <c r="D2754" s="2">
        <f t="shared" si="168"/>
        <v>3.0361547999999995E-3</v>
      </c>
      <c r="E2754" s="2">
        <f t="shared" si="169"/>
        <v>4.1204957999999995E-3</v>
      </c>
      <c r="F2754" s="2">
        <f t="shared" si="170"/>
        <v>4.3373639999999998E-3</v>
      </c>
      <c r="G2754" s="2">
        <f t="shared" si="171"/>
        <v>5.2048367999999994E-3</v>
      </c>
    </row>
    <row r="2755" spans="2:7" x14ac:dyDescent="0.2">
      <c r="B2755" s="1">
        <v>3228.2739999999999</v>
      </c>
      <c r="C2755" s="2">
        <v>2.0534909999999997E-3</v>
      </c>
      <c r="D2755" s="2">
        <f t="shared" si="168"/>
        <v>2.8748873999999993E-3</v>
      </c>
      <c r="E2755" s="2">
        <f t="shared" si="169"/>
        <v>3.9016328999999994E-3</v>
      </c>
      <c r="F2755" s="2">
        <f t="shared" si="170"/>
        <v>4.1069819999999995E-3</v>
      </c>
      <c r="G2755" s="2">
        <f t="shared" si="171"/>
        <v>4.928378399999999E-3</v>
      </c>
    </row>
    <row r="2756" spans="2:7" x14ac:dyDescent="0.2">
      <c r="B2756" s="1">
        <v>3229.2379999999998</v>
      </c>
      <c r="C2756" s="2">
        <v>2.1055750000000002E-3</v>
      </c>
      <c r="D2756" s="2">
        <f t="shared" ref="D2756:D2819" si="172">C2756*1.4</f>
        <v>2.947805E-3</v>
      </c>
      <c r="E2756" s="2">
        <f t="shared" si="169"/>
        <v>4.0005925000000005E-3</v>
      </c>
      <c r="F2756" s="2">
        <f t="shared" si="170"/>
        <v>4.2111500000000003E-3</v>
      </c>
      <c r="G2756" s="2">
        <f t="shared" si="171"/>
        <v>5.0533800000000005E-3</v>
      </c>
    </row>
    <row r="2757" spans="2:7" x14ac:dyDescent="0.2">
      <c r="B2757" s="1">
        <v>3230.2020000000002</v>
      </c>
      <c r="C2757" s="2">
        <v>1.9045290000000001E-3</v>
      </c>
      <c r="D2757" s="2">
        <f t="shared" si="172"/>
        <v>2.6663405999999999E-3</v>
      </c>
      <c r="E2757" s="2">
        <f t="shared" ref="E2757:E2820" si="173">C2757*1.9</f>
        <v>3.6186051E-3</v>
      </c>
      <c r="F2757" s="2">
        <f t="shared" ref="F2757:F2820" si="174">C2757*2</f>
        <v>3.8090580000000001E-3</v>
      </c>
      <c r="G2757" s="2">
        <f t="shared" ref="G2757:G2820" si="175">C2757*2.4</f>
        <v>4.5708696000000002E-3</v>
      </c>
    </row>
    <row r="2758" spans="2:7" x14ac:dyDescent="0.2">
      <c r="B2758" s="1">
        <v>3231.1660000000002</v>
      </c>
      <c r="C2758" s="2">
        <v>1.9446080000000002E-3</v>
      </c>
      <c r="D2758" s="2">
        <f t="shared" si="172"/>
        <v>2.7224512000000004E-3</v>
      </c>
      <c r="E2758" s="2">
        <f t="shared" si="173"/>
        <v>3.6947552000000002E-3</v>
      </c>
      <c r="F2758" s="2">
        <f t="shared" si="174"/>
        <v>3.8892160000000005E-3</v>
      </c>
      <c r="G2758" s="2">
        <f t="shared" si="175"/>
        <v>4.6670592000000004E-3</v>
      </c>
    </row>
    <row r="2759" spans="2:7" x14ac:dyDescent="0.2">
      <c r="B2759" s="1">
        <v>3232.1309999999999</v>
      </c>
      <c r="C2759" s="2">
        <v>1.7778210000000002E-3</v>
      </c>
      <c r="D2759" s="2">
        <f t="shared" si="172"/>
        <v>2.4889494E-3</v>
      </c>
      <c r="E2759" s="2">
        <f t="shared" si="173"/>
        <v>3.3778599000000003E-3</v>
      </c>
      <c r="F2759" s="2">
        <f t="shared" si="174"/>
        <v>3.5556420000000004E-3</v>
      </c>
      <c r="G2759" s="2">
        <f t="shared" si="175"/>
        <v>4.2667704000000006E-3</v>
      </c>
    </row>
    <row r="2760" spans="2:7" x14ac:dyDescent="0.2">
      <c r="B2760" s="1">
        <v>3233.0949999999998</v>
      </c>
      <c r="C2760" s="2">
        <v>2.0512529999999998E-3</v>
      </c>
      <c r="D2760" s="2">
        <f t="shared" si="172"/>
        <v>2.8717541999999994E-3</v>
      </c>
      <c r="E2760" s="2">
        <f t="shared" si="173"/>
        <v>3.8973806999999996E-3</v>
      </c>
      <c r="F2760" s="2">
        <f t="shared" si="174"/>
        <v>4.1025059999999997E-3</v>
      </c>
      <c r="G2760" s="2">
        <f t="shared" si="175"/>
        <v>4.9230071999999993E-3</v>
      </c>
    </row>
    <row r="2761" spans="2:7" x14ac:dyDescent="0.2">
      <c r="B2761" s="1">
        <v>3234.0590000000002</v>
      </c>
      <c r="C2761" s="2">
        <v>1.6541679999999999E-3</v>
      </c>
      <c r="D2761" s="2">
        <f t="shared" si="172"/>
        <v>2.3158351999999997E-3</v>
      </c>
      <c r="E2761" s="2">
        <f t="shared" si="173"/>
        <v>3.1429191999999997E-3</v>
      </c>
      <c r="F2761" s="2">
        <f t="shared" si="174"/>
        <v>3.3083359999999998E-3</v>
      </c>
      <c r="G2761" s="2">
        <f t="shared" si="175"/>
        <v>3.9700031999999998E-3</v>
      </c>
    </row>
    <row r="2762" spans="2:7" x14ac:dyDescent="0.2">
      <c r="B2762" s="1">
        <v>3235.0230000000001</v>
      </c>
      <c r="C2762" s="2">
        <v>1.896593E-3</v>
      </c>
      <c r="D2762" s="2">
        <f t="shared" si="172"/>
        <v>2.6552301999999998E-3</v>
      </c>
      <c r="E2762" s="2">
        <f t="shared" si="173"/>
        <v>3.6035266999999999E-3</v>
      </c>
      <c r="F2762" s="2">
        <f t="shared" si="174"/>
        <v>3.793186E-3</v>
      </c>
      <c r="G2762" s="2">
        <f t="shared" si="175"/>
        <v>4.5518232E-3</v>
      </c>
    </row>
    <row r="2763" spans="2:7" x14ac:dyDescent="0.2">
      <c r="B2763" s="1">
        <v>3235.9879999999998</v>
      </c>
      <c r="C2763" s="2">
        <v>1.604065E-3</v>
      </c>
      <c r="D2763" s="2">
        <f t="shared" si="172"/>
        <v>2.2456909999999997E-3</v>
      </c>
      <c r="E2763" s="2">
        <f t="shared" si="173"/>
        <v>3.0477234999999997E-3</v>
      </c>
      <c r="F2763" s="2">
        <f t="shared" si="174"/>
        <v>3.20813E-3</v>
      </c>
      <c r="G2763" s="2">
        <f t="shared" si="175"/>
        <v>3.8497559999999998E-3</v>
      </c>
    </row>
    <row r="2764" spans="2:7" x14ac:dyDescent="0.2">
      <c r="B2764" s="1">
        <v>3236.9520000000002</v>
      </c>
      <c r="C2764" s="2">
        <v>1.731469E-3</v>
      </c>
      <c r="D2764" s="2">
        <f t="shared" si="172"/>
        <v>2.4240565999999997E-3</v>
      </c>
      <c r="E2764" s="2">
        <f t="shared" si="173"/>
        <v>3.2897910999999998E-3</v>
      </c>
      <c r="F2764" s="2">
        <f t="shared" si="174"/>
        <v>3.462938E-3</v>
      </c>
      <c r="G2764" s="2">
        <f t="shared" si="175"/>
        <v>4.1555255999999995E-3</v>
      </c>
    </row>
    <row r="2765" spans="2:7" x14ac:dyDescent="0.2">
      <c r="B2765" s="1">
        <v>3237.9160000000002</v>
      </c>
      <c r="C2765" s="2">
        <v>1.4601260000000002E-3</v>
      </c>
      <c r="D2765" s="2">
        <f t="shared" si="172"/>
        <v>2.0441764000000001E-3</v>
      </c>
      <c r="E2765" s="2">
        <f t="shared" si="173"/>
        <v>2.7742394000000001E-3</v>
      </c>
      <c r="F2765" s="2">
        <f t="shared" si="174"/>
        <v>2.9202520000000004E-3</v>
      </c>
      <c r="G2765" s="2">
        <f t="shared" si="175"/>
        <v>3.5043024000000005E-3</v>
      </c>
    </row>
    <row r="2766" spans="2:7" x14ac:dyDescent="0.2">
      <c r="B2766" s="1">
        <v>3238.88</v>
      </c>
      <c r="C2766" s="2">
        <v>1.7698599999999998E-3</v>
      </c>
      <c r="D2766" s="2">
        <f t="shared" si="172"/>
        <v>2.4778039999999997E-3</v>
      </c>
      <c r="E2766" s="2">
        <f t="shared" si="173"/>
        <v>3.3627339999999996E-3</v>
      </c>
      <c r="F2766" s="2">
        <f t="shared" si="174"/>
        <v>3.5397199999999997E-3</v>
      </c>
      <c r="G2766" s="2">
        <f t="shared" si="175"/>
        <v>4.2476639999999991E-3</v>
      </c>
    </row>
    <row r="2767" spans="2:7" x14ac:dyDescent="0.2">
      <c r="B2767" s="1">
        <v>3239.8449999999998</v>
      </c>
      <c r="C2767" s="2">
        <v>1.68402E-3</v>
      </c>
      <c r="D2767" s="2">
        <f t="shared" si="172"/>
        <v>2.3576280000000001E-3</v>
      </c>
      <c r="E2767" s="2">
        <f t="shared" si="173"/>
        <v>3.1996379999999999E-3</v>
      </c>
      <c r="F2767" s="2">
        <f t="shared" si="174"/>
        <v>3.3680400000000001E-3</v>
      </c>
      <c r="G2767" s="2">
        <f t="shared" si="175"/>
        <v>4.0416480000000001E-3</v>
      </c>
    </row>
    <row r="2768" spans="2:7" x14ac:dyDescent="0.2">
      <c r="B2768" s="1">
        <v>3240.8090000000002</v>
      </c>
      <c r="C2768" s="2">
        <v>1.3035549999999999E-3</v>
      </c>
      <c r="D2768" s="2">
        <f t="shared" si="172"/>
        <v>1.8249769999999998E-3</v>
      </c>
      <c r="E2768" s="2">
        <f t="shared" si="173"/>
        <v>2.4767544999999996E-3</v>
      </c>
      <c r="F2768" s="2">
        <f t="shared" si="174"/>
        <v>2.6071099999999997E-3</v>
      </c>
      <c r="G2768" s="2">
        <f t="shared" si="175"/>
        <v>3.1285319999999994E-3</v>
      </c>
    </row>
    <row r="2769" spans="2:7" x14ac:dyDescent="0.2">
      <c r="B2769" s="1">
        <v>3241.7730000000001</v>
      </c>
      <c r="C2769" s="2">
        <v>1.4808380000000002E-3</v>
      </c>
      <c r="D2769" s="2">
        <f t="shared" si="172"/>
        <v>2.0731732000000003E-3</v>
      </c>
      <c r="E2769" s="2">
        <f t="shared" si="173"/>
        <v>2.8135922000000002E-3</v>
      </c>
      <c r="F2769" s="2">
        <f t="shared" si="174"/>
        <v>2.9616760000000003E-3</v>
      </c>
      <c r="G2769" s="2">
        <f t="shared" si="175"/>
        <v>3.5540112000000002E-3</v>
      </c>
    </row>
    <row r="2770" spans="2:7" x14ac:dyDescent="0.2">
      <c r="B2770" s="1">
        <v>3242.7370000000001</v>
      </c>
      <c r="C2770" s="2">
        <v>1.5215490000000001E-3</v>
      </c>
      <c r="D2770" s="2">
        <f t="shared" si="172"/>
        <v>2.1301685999999998E-3</v>
      </c>
      <c r="E2770" s="2">
        <f t="shared" si="173"/>
        <v>2.8909431E-3</v>
      </c>
      <c r="F2770" s="2">
        <f t="shared" si="174"/>
        <v>3.0430980000000002E-3</v>
      </c>
      <c r="G2770" s="2">
        <f t="shared" si="175"/>
        <v>3.6517175999999998E-3</v>
      </c>
    </row>
    <row r="2771" spans="2:7" x14ac:dyDescent="0.2">
      <c r="B2771" s="1">
        <v>3243.701</v>
      </c>
      <c r="C2771" s="2">
        <v>1.1446879999999998E-3</v>
      </c>
      <c r="D2771" s="2">
        <f t="shared" si="172"/>
        <v>1.6025631999999996E-3</v>
      </c>
      <c r="E2771" s="2">
        <f t="shared" si="173"/>
        <v>2.1749071999999994E-3</v>
      </c>
      <c r="F2771" s="2">
        <f t="shared" si="174"/>
        <v>2.2893759999999997E-3</v>
      </c>
      <c r="G2771" s="2">
        <f t="shared" si="175"/>
        <v>2.7472511999999997E-3</v>
      </c>
    </row>
    <row r="2772" spans="2:7" x14ac:dyDescent="0.2">
      <c r="B2772" s="1">
        <v>3244.6660000000002</v>
      </c>
      <c r="C2772" s="2">
        <v>1.332361E-3</v>
      </c>
      <c r="D2772" s="2">
        <f t="shared" si="172"/>
        <v>1.8653054E-3</v>
      </c>
      <c r="E2772" s="2">
        <f t="shared" si="173"/>
        <v>2.5314858999999999E-3</v>
      </c>
      <c r="F2772" s="2">
        <f t="shared" si="174"/>
        <v>2.664722E-3</v>
      </c>
      <c r="G2772" s="2">
        <f t="shared" si="175"/>
        <v>3.1976663999999998E-3</v>
      </c>
    </row>
    <row r="2773" spans="2:7" x14ac:dyDescent="0.2">
      <c r="B2773" s="1">
        <v>3245.63</v>
      </c>
      <c r="C2773" s="2">
        <v>9.9281789999999988E-4</v>
      </c>
      <c r="D2773" s="2">
        <f t="shared" si="172"/>
        <v>1.3899450599999998E-3</v>
      </c>
      <c r="E2773" s="2">
        <f t="shared" si="173"/>
        <v>1.8863540099999998E-3</v>
      </c>
      <c r="F2773" s="2">
        <f t="shared" si="174"/>
        <v>1.9856357999999998E-3</v>
      </c>
      <c r="G2773" s="2">
        <f t="shared" si="175"/>
        <v>2.3827629599999997E-3</v>
      </c>
    </row>
    <row r="2774" spans="2:7" x14ac:dyDescent="0.2">
      <c r="B2774" s="1">
        <v>3246.5940000000001</v>
      </c>
      <c r="C2774" s="2">
        <v>1.145786E-3</v>
      </c>
      <c r="D2774" s="2">
        <f t="shared" si="172"/>
        <v>1.6041003999999999E-3</v>
      </c>
      <c r="E2774" s="2">
        <f t="shared" si="173"/>
        <v>2.1769934E-3</v>
      </c>
      <c r="F2774" s="2">
        <f t="shared" si="174"/>
        <v>2.291572E-3</v>
      </c>
      <c r="G2774" s="2">
        <f t="shared" si="175"/>
        <v>2.7498863999999997E-3</v>
      </c>
    </row>
    <row r="2775" spans="2:7" x14ac:dyDescent="0.2">
      <c r="B2775" s="1">
        <v>3247.5590000000002</v>
      </c>
      <c r="C2775" s="2">
        <v>1.0490359999999999E-3</v>
      </c>
      <c r="D2775" s="2">
        <f t="shared" si="172"/>
        <v>1.4686503999999999E-3</v>
      </c>
      <c r="E2775" s="2">
        <f t="shared" si="173"/>
        <v>1.9931683999999997E-3</v>
      </c>
      <c r="F2775" s="2">
        <f t="shared" si="174"/>
        <v>2.0980719999999999E-3</v>
      </c>
      <c r="G2775" s="2">
        <f t="shared" si="175"/>
        <v>2.5176863999999996E-3</v>
      </c>
    </row>
    <row r="2776" spans="2:7" x14ac:dyDescent="0.2">
      <c r="B2776" s="1">
        <v>3248.5230000000001</v>
      </c>
      <c r="C2776" s="2">
        <v>1.069083E-3</v>
      </c>
      <c r="D2776" s="2">
        <f t="shared" si="172"/>
        <v>1.4967161999999998E-3</v>
      </c>
      <c r="E2776" s="2">
        <f t="shared" si="173"/>
        <v>2.0312576999999997E-3</v>
      </c>
      <c r="F2776" s="2">
        <f t="shared" si="174"/>
        <v>2.1381659999999999E-3</v>
      </c>
      <c r="G2776" s="2">
        <f t="shared" si="175"/>
        <v>2.5657991999999998E-3</v>
      </c>
    </row>
    <row r="2777" spans="2:7" x14ac:dyDescent="0.2">
      <c r="B2777" s="1">
        <v>3249.4870000000001</v>
      </c>
      <c r="C2777" s="2">
        <v>1.0067100000000001E-3</v>
      </c>
      <c r="D2777" s="2">
        <f t="shared" si="172"/>
        <v>1.409394E-3</v>
      </c>
      <c r="E2777" s="2">
        <f t="shared" si="173"/>
        <v>1.912749E-3</v>
      </c>
      <c r="F2777" s="2">
        <f t="shared" si="174"/>
        <v>2.0134200000000001E-3</v>
      </c>
      <c r="G2777" s="2">
        <f t="shared" si="175"/>
        <v>2.4161040000000001E-3</v>
      </c>
    </row>
    <row r="2778" spans="2:7" x14ac:dyDescent="0.2">
      <c r="B2778" s="1">
        <v>3250.451</v>
      </c>
      <c r="C2778" s="2">
        <v>9.9585980000000004E-4</v>
      </c>
      <c r="D2778" s="2">
        <f t="shared" si="172"/>
        <v>1.3942037200000001E-3</v>
      </c>
      <c r="E2778" s="2">
        <f t="shared" si="173"/>
        <v>1.89213362E-3</v>
      </c>
      <c r="F2778" s="2">
        <f t="shared" si="174"/>
        <v>1.9917196000000001E-3</v>
      </c>
      <c r="G2778" s="2">
        <f t="shared" si="175"/>
        <v>2.3900635200000001E-3</v>
      </c>
    </row>
    <row r="2779" spans="2:7" x14ac:dyDescent="0.2">
      <c r="B2779" s="1">
        <v>3251.415</v>
      </c>
      <c r="C2779" s="2">
        <v>7.5478519999999996E-4</v>
      </c>
      <c r="D2779" s="2">
        <f t="shared" si="172"/>
        <v>1.0566992799999999E-3</v>
      </c>
      <c r="E2779" s="2">
        <f t="shared" si="173"/>
        <v>1.4340918799999999E-3</v>
      </c>
      <c r="F2779" s="2">
        <f t="shared" si="174"/>
        <v>1.5095703999999999E-3</v>
      </c>
      <c r="G2779" s="2">
        <f t="shared" si="175"/>
        <v>1.8114844799999997E-3</v>
      </c>
    </row>
    <row r="2780" spans="2:7" x14ac:dyDescent="0.2">
      <c r="B2780" s="1">
        <v>3252.38</v>
      </c>
      <c r="C2780" s="2">
        <v>7.4884080000000002E-4</v>
      </c>
      <c r="D2780" s="2">
        <f t="shared" si="172"/>
        <v>1.04837712E-3</v>
      </c>
      <c r="E2780" s="2">
        <f t="shared" si="173"/>
        <v>1.42279752E-3</v>
      </c>
      <c r="F2780" s="2">
        <f t="shared" si="174"/>
        <v>1.4976816E-3</v>
      </c>
      <c r="G2780" s="2">
        <f t="shared" si="175"/>
        <v>1.7972179200000001E-3</v>
      </c>
    </row>
    <row r="2781" spans="2:7" x14ac:dyDescent="0.2">
      <c r="B2781" s="1">
        <v>3253.3440000000001</v>
      </c>
      <c r="C2781" s="2">
        <v>9.0537050000000002E-4</v>
      </c>
      <c r="D2781" s="2">
        <f t="shared" si="172"/>
        <v>1.2675187000000001E-3</v>
      </c>
      <c r="E2781" s="2">
        <f t="shared" si="173"/>
        <v>1.7202039499999999E-3</v>
      </c>
      <c r="F2781" s="2">
        <f t="shared" si="174"/>
        <v>1.810741E-3</v>
      </c>
      <c r="G2781" s="2">
        <f t="shared" si="175"/>
        <v>2.1728892E-3</v>
      </c>
    </row>
    <row r="2782" spans="2:7" x14ac:dyDescent="0.2">
      <c r="B2782" s="1">
        <v>3254.308</v>
      </c>
      <c r="C2782" s="2">
        <v>7.8814759999999999E-4</v>
      </c>
      <c r="D2782" s="2">
        <f t="shared" si="172"/>
        <v>1.10340664E-3</v>
      </c>
      <c r="E2782" s="2">
        <f t="shared" si="173"/>
        <v>1.49748044E-3</v>
      </c>
      <c r="F2782" s="2">
        <f t="shared" si="174"/>
        <v>1.5762952E-3</v>
      </c>
      <c r="G2782" s="2">
        <f t="shared" si="175"/>
        <v>1.8915542399999998E-3</v>
      </c>
    </row>
    <row r="2783" spans="2:7" x14ac:dyDescent="0.2">
      <c r="B2783" s="1">
        <v>3255.2719999999999</v>
      </c>
      <c r="C2783" s="2">
        <v>6.6880110000000004E-4</v>
      </c>
      <c r="D2783" s="2">
        <f t="shared" si="172"/>
        <v>9.3632153999999995E-4</v>
      </c>
      <c r="E2783" s="2">
        <f t="shared" si="173"/>
        <v>1.27072209E-3</v>
      </c>
      <c r="F2783" s="2">
        <f t="shared" si="174"/>
        <v>1.3376022000000001E-3</v>
      </c>
      <c r="G2783" s="2">
        <f t="shared" si="175"/>
        <v>1.6051226400000001E-3</v>
      </c>
    </row>
    <row r="2784" spans="2:7" x14ac:dyDescent="0.2">
      <c r="B2784" s="1">
        <v>3256.2370000000001</v>
      </c>
      <c r="C2784" s="2">
        <v>7.1977249999999999E-4</v>
      </c>
      <c r="D2784" s="2">
        <f t="shared" si="172"/>
        <v>1.0076815E-3</v>
      </c>
      <c r="E2784" s="2">
        <f t="shared" si="173"/>
        <v>1.3675677499999999E-3</v>
      </c>
      <c r="F2784" s="2">
        <f t="shared" si="174"/>
        <v>1.439545E-3</v>
      </c>
      <c r="G2784" s="2">
        <f t="shared" si="175"/>
        <v>1.727454E-3</v>
      </c>
    </row>
    <row r="2785" spans="2:7" x14ac:dyDescent="0.2">
      <c r="B2785" s="1">
        <v>3257.201</v>
      </c>
      <c r="C2785" s="2">
        <v>5.3657909999999995E-4</v>
      </c>
      <c r="D2785" s="2">
        <f t="shared" si="172"/>
        <v>7.5121073999999985E-4</v>
      </c>
      <c r="E2785" s="2">
        <f t="shared" si="173"/>
        <v>1.0195002899999999E-3</v>
      </c>
      <c r="F2785" s="2">
        <f t="shared" si="174"/>
        <v>1.0731581999999999E-3</v>
      </c>
      <c r="G2785" s="2">
        <f t="shared" si="175"/>
        <v>1.2877898399999998E-3</v>
      </c>
    </row>
    <row r="2786" spans="2:7" x14ac:dyDescent="0.2">
      <c r="B2786" s="1">
        <v>3258.165</v>
      </c>
      <c r="C2786" s="2">
        <v>4.8232770000000003E-4</v>
      </c>
      <c r="D2786" s="2">
        <f t="shared" si="172"/>
        <v>6.7525878000000001E-4</v>
      </c>
      <c r="E2786" s="2">
        <f t="shared" si="173"/>
        <v>9.1642263000000005E-4</v>
      </c>
      <c r="F2786" s="2">
        <f t="shared" si="174"/>
        <v>9.6465540000000005E-4</v>
      </c>
      <c r="G2786" s="2">
        <f t="shared" si="175"/>
        <v>1.15758648E-3</v>
      </c>
    </row>
    <row r="2787" spans="2:7" x14ac:dyDescent="0.2">
      <c r="B2787" s="1">
        <v>3259.1289999999999</v>
      </c>
      <c r="C2787" s="2">
        <v>6.4654070000000005E-4</v>
      </c>
      <c r="D2787" s="2">
        <f t="shared" si="172"/>
        <v>9.0515698000000005E-4</v>
      </c>
      <c r="E2787" s="2">
        <f t="shared" si="173"/>
        <v>1.22842733E-3</v>
      </c>
      <c r="F2787" s="2">
        <f t="shared" si="174"/>
        <v>1.2930814000000001E-3</v>
      </c>
      <c r="G2787" s="2">
        <f t="shared" si="175"/>
        <v>1.55169768E-3</v>
      </c>
    </row>
    <row r="2788" spans="2:7" x14ac:dyDescent="0.2">
      <c r="B2788" s="1">
        <v>3260.0940000000001</v>
      </c>
      <c r="C2788" s="2">
        <v>4.4697669999999999E-4</v>
      </c>
      <c r="D2788" s="2">
        <f t="shared" si="172"/>
        <v>6.2576737999999995E-4</v>
      </c>
      <c r="E2788" s="2">
        <f t="shared" si="173"/>
        <v>8.4925572999999994E-4</v>
      </c>
      <c r="F2788" s="2">
        <f t="shared" si="174"/>
        <v>8.9395339999999998E-4</v>
      </c>
      <c r="G2788" s="2">
        <f t="shared" si="175"/>
        <v>1.0727440799999999E-3</v>
      </c>
    </row>
    <row r="2789" spans="2:7" x14ac:dyDescent="0.2">
      <c r="B2789" s="1">
        <v>3261.058</v>
      </c>
      <c r="C2789" s="2">
        <v>3.4873420000000003E-4</v>
      </c>
      <c r="D2789" s="2">
        <f t="shared" si="172"/>
        <v>4.8822787999999999E-4</v>
      </c>
      <c r="E2789" s="2">
        <f t="shared" si="173"/>
        <v>6.6259498000000006E-4</v>
      </c>
      <c r="F2789" s="2">
        <f t="shared" si="174"/>
        <v>6.9746840000000005E-4</v>
      </c>
      <c r="G2789" s="2">
        <f t="shared" si="175"/>
        <v>8.3696208000000002E-4</v>
      </c>
    </row>
    <row r="2790" spans="2:7" x14ac:dyDescent="0.2">
      <c r="B2790" s="1">
        <v>3262.0219999999999</v>
      </c>
      <c r="C2790" s="2">
        <v>3.7438019999999996E-4</v>
      </c>
      <c r="D2790" s="2">
        <f t="shared" si="172"/>
        <v>5.2413227999999993E-4</v>
      </c>
      <c r="E2790" s="2">
        <f t="shared" si="173"/>
        <v>7.1132237999999991E-4</v>
      </c>
      <c r="F2790" s="2">
        <f t="shared" si="174"/>
        <v>7.4876039999999993E-4</v>
      </c>
      <c r="G2790" s="2">
        <f t="shared" si="175"/>
        <v>8.9851247999999989E-4</v>
      </c>
    </row>
    <row r="2791" spans="2:7" x14ac:dyDescent="0.2">
      <c r="B2791" s="1">
        <v>3262.9859999999999</v>
      </c>
      <c r="C2791" s="2">
        <v>2.3707830000000002E-4</v>
      </c>
      <c r="D2791" s="2">
        <f t="shared" si="172"/>
        <v>3.3190961999999999E-4</v>
      </c>
      <c r="E2791" s="2">
        <f t="shared" si="173"/>
        <v>4.5044877000000001E-4</v>
      </c>
      <c r="F2791" s="2">
        <f t="shared" si="174"/>
        <v>4.7415660000000003E-4</v>
      </c>
      <c r="G2791" s="2">
        <f t="shared" si="175"/>
        <v>5.6898791999999998E-4</v>
      </c>
    </row>
    <row r="2792" spans="2:7" x14ac:dyDescent="0.2">
      <c r="B2792" s="1">
        <v>3263.95</v>
      </c>
      <c r="C2792" s="2">
        <v>2.377053E-4</v>
      </c>
      <c r="D2792" s="2">
        <f t="shared" si="172"/>
        <v>3.3278741999999997E-4</v>
      </c>
      <c r="E2792" s="2">
        <f t="shared" si="173"/>
        <v>4.5164007E-4</v>
      </c>
      <c r="F2792" s="2">
        <f t="shared" si="174"/>
        <v>4.7541059999999999E-4</v>
      </c>
      <c r="G2792" s="2">
        <f t="shared" si="175"/>
        <v>5.7049271999999997E-4</v>
      </c>
    </row>
    <row r="2793" spans="2:7" x14ac:dyDescent="0.2">
      <c r="B2793" s="1">
        <v>3264.915</v>
      </c>
      <c r="C2793" s="2">
        <v>5.6464159999999998E-5</v>
      </c>
      <c r="D2793" s="2">
        <f t="shared" si="172"/>
        <v>7.9049823999999996E-5</v>
      </c>
      <c r="E2793" s="2">
        <f t="shared" si="173"/>
        <v>1.0728190399999998E-4</v>
      </c>
      <c r="F2793" s="2">
        <f t="shared" si="174"/>
        <v>1.1292832E-4</v>
      </c>
      <c r="G2793" s="2">
        <f t="shared" si="175"/>
        <v>1.35513984E-4</v>
      </c>
    </row>
    <row r="2794" spans="2:7" x14ac:dyDescent="0.2">
      <c r="B2794" s="1">
        <v>3265.8789999999999</v>
      </c>
      <c r="C2794" s="2">
        <v>2.9405940000000003E-4</v>
      </c>
      <c r="D2794" s="2">
        <f t="shared" si="172"/>
        <v>4.1168315999999999E-4</v>
      </c>
      <c r="E2794" s="2">
        <f t="shared" si="173"/>
        <v>5.5871285999999998E-4</v>
      </c>
      <c r="F2794" s="2">
        <f t="shared" si="174"/>
        <v>5.8811880000000005E-4</v>
      </c>
      <c r="G2794" s="2">
        <f t="shared" si="175"/>
        <v>7.0574256000000002E-4</v>
      </c>
    </row>
    <row r="2795" spans="2:7" x14ac:dyDescent="0.2">
      <c r="B2795" s="1">
        <v>3266.8429999999998</v>
      </c>
      <c r="C2795" s="2">
        <v>-1.9064070000000001E-5</v>
      </c>
      <c r="D2795" s="2">
        <f t="shared" si="172"/>
        <v>-2.6689698000000001E-5</v>
      </c>
      <c r="E2795" s="2">
        <f t="shared" si="173"/>
        <v>-3.6221733000000003E-5</v>
      </c>
      <c r="F2795" s="2">
        <f t="shared" si="174"/>
        <v>-3.8128140000000001E-5</v>
      </c>
      <c r="G2795" s="2">
        <f t="shared" si="175"/>
        <v>-4.5753768000000001E-5</v>
      </c>
    </row>
    <row r="2796" spans="2:7" x14ac:dyDescent="0.2">
      <c r="B2796" s="1">
        <v>3267.808</v>
      </c>
      <c r="C2796" s="2">
        <v>1.6995859999999999E-4</v>
      </c>
      <c r="D2796" s="2">
        <f t="shared" si="172"/>
        <v>2.3794203999999997E-4</v>
      </c>
      <c r="E2796" s="2">
        <f t="shared" si="173"/>
        <v>3.2292133999999999E-4</v>
      </c>
      <c r="F2796" s="2">
        <f t="shared" si="174"/>
        <v>3.3991719999999998E-4</v>
      </c>
      <c r="G2796" s="2">
        <f t="shared" si="175"/>
        <v>4.0790063999999998E-4</v>
      </c>
    </row>
    <row r="2797" spans="2:7" x14ac:dyDescent="0.2">
      <c r="B2797" s="1">
        <v>3268.7719999999999</v>
      </c>
      <c r="C2797" s="2">
        <v>2.258289E-4</v>
      </c>
      <c r="D2797" s="2">
        <f t="shared" si="172"/>
        <v>3.1616045999999996E-4</v>
      </c>
      <c r="E2797" s="2">
        <f t="shared" si="173"/>
        <v>4.2907490999999999E-4</v>
      </c>
      <c r="F2797" s="2">
        <f t="shared" si="174"/>
        <v>4.516578E-4</v>
      </c>
      <c r="G2797" s="2">
        <f t="shared" si="175"/>
        <v>5.4198935999999996E-4</v>
      </c>
    </row>
    <row r="2798" spans="2:7" x14ac:dyDescent="0.2">
      <c r="B2798" s="1">
        <v>3269.7359999999999</v>
      </c>
      <c r="C2798" s="2">
        <v>1.2141100000000001E-4</v>
      </c>
      <c r="D2798" s="2">
        <f t="shared" si="172"/>
        <v>1.699754E-4</v>
      </c>
      <c r="E2798" s="2">
        <f t="shared" si="173"/>
        <v>2.3068090000000002E-4</v>
      </c>
      <c r="F2798" s="2">
        <f t="shared" si="174"/>
        <v>2.4282200000000001E-4</v>
      </c>
      <c r="G2798" s="2">
        <f t="shared" si="175"/>
        <v>2.9138640000000001E-4</v>
      </c>
    </row>
    <row r="2799" spans="2:7" x14ac:dyDescent="0.2">
      <c r="B2799" s="1">
        <v>3270.7</v>
      </c>
      <c r="C2799" s="2">
        <v>5.2663900000000002E-5</v>
      </c>
      <c r="D2799" s="2">
        <f t="shared" si="172"/>
        <v>7.3729460000000003E-5</v>
      </c>
      <c r="E2799" s="2">
        <f t="shared" si="173"/>
        <v>1.0006141E-4</v>
      </c>
      <c r="F2799" s="2">
        <f t="shared" si="174"/>
        <v>1.053278E-4</v>
      </c>
      <c r="G2799" s="2">
        <f t="shared" si="175"/>
        <v>1.2639336000000001E-4</v>
      </c>
    </row>
    <row r="2800" spans="2:7" x14ac:dyDescent="0.2">
      <c r="B2800" s="1">
        <v>3271.665</v>
      </c>
      <c r="C2800" s="2">
        <v>3.0048309999999999E-5</v>
      </c>
      <c r="D2800" s="2">
        <f t="shared" si="172"/>
        <v>4.2067633999999996E-5</v>
      </c>
      <c r="E2800" s="2">
        <f t="shared" si="173"/>
        <v>5.7091788999999998E-5</v>
      </c>
      <c r="F2800" s="2">
        <f t="shared" si="174"/>
        <v>6.0096619999999998E-5</v>
      </c>
      <c r="G2800" s="2">
        <f t="shared" si="175"/>
        <v>7.2115943999999992E-5</v>
      </c>
    </row>
    <row r="2801" spans="2:7" x14ac:dyDescent="0.2">
      <c r="B2801" s="1">
        <v>3272.6289999999999</v>
      </c>
      <c r="C2801" s="2">
        <v>-1.567184E-4</v>
      </c>
      <c r="D2801" s="2">
        <f t="shared" si="172"/>
        <v>-2.1940575999999999E-4</v>
      </c>
      <c r="E2801" s="2">
        <f t="shared" si="173"/>
        <v>-2.9776495999999996E-4</v>
      </c>
      <c r="F2801" s="2">
        <f t="shared" si="174"/>
        <v>-3.134368E-4</v>
      </c>
      <c r="G2801" s="2">
        <f t="shared" si="175"/>
        <v>-3.7612415999999999E-4</v>
      </c>
    </row>
    <row r="2802" spans="2:7" x14ac:dyDescent="0.2">
      <c r="B2802" s="1">
        <v>3273.5929999999998</v>
      </c>
      <c r="C2802" s="2">
        <v>-1.8101240000000001E-4</v>
      </c>
      <c r="D2802" s="2">
        <f t="shared" si="172"/>
        <v>-2.5341736E-4</v>
      </c>
      <c r="E2802" s="2">
        <f t="shared" si="173"/>
        <v>-3.4392355999999998E-4</v>
      </c>
      <c r="F2802" s="2">
        <f t="shared" si="174"/>
        <v>-3.6202480000000002E-4</v>
      </c>
      <c r="G2802" s="2">
        <f t="shared" si="175"/>
        <v>-4.3442976000000001E-4</v>
      </c>
    </row>
    <row r="2803" spans="2:7" x14ac:dyDescent="0.2">
      <c r="B2803" s="1">
        <v>3274.5569999999998</v>
      </c>
      <c r="C2803" s="2">
        <v>-8.4146460000000009E-5</v>
      </c>
      <c r="D2803" s="2">
        <f t="shared" si="172"/>
        <v>-1.17805044E-4</v>
      </c>
      <c r="E2803" s="2">
        <f t="shared" si="173"/>
        <v>-1.5987827400000001E-4</v>
      </c>
      <c r="F2803" s="2">
        <f t="shared" si="174"/>
        <v>-1.6829292000000002E-4</v>
      </c>
      <c r="G2803" s="2">
        <f t="shared" si="175"/>
        <v>-2.0195150400000001E-4</v>
      </c>
    </row>
    <row r="2804" spans="2:7" x14ac:dyDescent="0.2">
      <c r="B2804" s="1">
        <v>3275.5210000000002</v>
      </c>
      <c r="C2804" s="2">
        <v>-6.3586750000000009E-5</v>
      </c>
      <c r="D2804" s="2">
        <f t="shared" si="172"/>
        <v>-8.9021450000000005E-5</v>
      </c>
      <c r="E2804" s="2">
        <f t="shared" si="173"/>
        <v>-1.2081482500000001E-4</v>
      </c>
      <c r="F2804" s="2">
        <f t="shared" si="174"/>
        <v>-1.2717350000000002E-4</v>
      </c>
      <c r="G2804" s="2">
        <f t="shared" si="175"/>
        <v>-1.5260820000000003E-4</v>
      </c>
    </row>
    <row r="2805" spans="2:7" x14ac:dyDescent="0.2">
      <c r="B2805" s="1">
        <v>3276.4859999999999</v>
      </c>
      <c r="C2805" s="2">
        <v>-1.9817249999999999E-4</v>
      </c>
      <c r="D2805" s="2">
        <f t="shared" si="172"/>
        <v>-2.7744149999999997E-4</v>
      </c>
      <c r="E2805" s="2">
        <f t="shared" si="173"/>
        <v>-3.7652774999999997E-4</v>
      </c>
      <c r="F2805" s="2">
        <f t="shared" si="174"/>
        <v>-3.9634499999999999E-4</v>
      </c>
      <c r="G2805" s="2">
        <f t="shared" si="175"/>
        <v>-4.7561399999999996E-4</v>
      </c>
    </row>
    <row r="2806" spans="2:7" x14ac:dyDescent="0.2">
      <c r="B2806" s="1">
        <v>3277.45</v>
      </c>
      <c r="C2806" s="2">
        <v>-7.2296390000000001E-5</v>
      </c>
      <c r="D2806" s="2">
        <f t="shared" si="172"/>
        <v>-1.01214946E-4</v>
      </c>
      <c r="E2806" s="2">
        <f t="shared" si="173"/>
        <v>-1.37363141E-4</v>
      </c>
      <c r="F2806" s="2">
        <f t="shared" si="174"/>
        <v>-1.4459278E-4</v>
      </c>
      <c r="G2806" s="2">
        <f t="shared" si="175"/>
        <v>-1.7351133599999998E-4</v>
      </c>
    </row>
    <row r="2807" spans="2:7" x14ac:dyDescent="0.2">
      <c r="B2807" s="1">
        <v>3278.4140000000002</v>
      </c>
      <c r="C2807" s="2">
        <v>-1.4809060000000001E-4</v>
      </c>
      <c r="D2807" s="2">
        <f t="shared" si="172"/>
        <v>-2.0732684E-4</v>
      </c>
      <c r="E2807" s="2">
        <f t="shared" si="173"/>
        <v>-2.8137214000000004E-4</v>
      </c>
      <c r="F2807" s="2">
        <f t="shared" si="174"/>
        <v>-2.9618120000000003E-4</v>
      </c>
      <c r="G2807" s="2">
        <f t="shared" si="175"/>
        <v>-3.5541744000000005E-4</v>
      </c>
    </row>
    <row r="2808" spans="2:7" x14ac:dyDescent="0.2">
      <c r="B2808" s="1">
        <v>3279.3780000000002</v>
      </c>
      <c r="C2808" s="2">
        <v>-2.0414780000000001E-4</v>
      </c>
      <c r="D2808" s="2">
        <f t="shared" si="172"/>
        <v>-2.8580692E-4</v>
      </c>
      <c r="E2808" s="2">
        <f t="shared" si="173"/>
        <v>-3.8788081999999998E-4</v>
      </c>
      <c r="F2808" s="2">
        <f t="shared" si="174"/>
        <v>-4.0829560000000002E-4</v>
      </c>
      <c r="G2808" s="2">
        <f t="shared" si="175"/>
        <v>-4.8995471999999996E-4</v>
      </c>
    </row>
    <row r="2809" spans="2:7" x14ac:dyDescent="0.2">
      <c r="B2809" s="1">
        <v>3280.3429999999998</v>
      </c>
      <c r="C2809" s="2">
        <v>-1.918907E-4</v>
      </c>
      <c r="D2809" s="2">
        <f t="shared" si="172"/>
        <v>-2.6864697999999998E-4</v>
      </c>
      <c r="E2809" s="2">
        <f t="shared" si="173"/>
        <v>-3.6459232999999999E-4</v>
      </c>
      <c r="F2809" s="2">
        <f t="shared" si="174"/>
        <v>-3.837814E-4</v>
      </c>
      <c r="G2809" s="2">
        <f t="shared" si="175"/>
        <v>-4.6053768000000001E-4</v>
      </c>
    </row>
    <row r="2810" spans="2:7" x14ac:dyDescent="0.2">
      <c r="B2810" s="1">
        <v>3281.3069999999998</v>
      </c>
      <c r="C2810" s="2">
        <v>-2.8901E-5</v>
      </c>
      <c r="D2810" s="2">
        <f t="shared" si="172"/>
        <v>-4.0461399999999999E-5</v>
      </c>
      <c r="E2810" s="2">
        <f t="shared" si="173"/>
        <v>-5.4911899999999999E-5</v>
      </c>
      <c r="F2810" s="2">
        <f t="shared" si="174"/>
        <v>-5.7802E-5</v>
      </c>
      <c r="G2810" s="2">
        <f t="shared" si="175"/>
        <v>-6.9362399999999992E-5</v>
      </c>
    </row>
    <row r="2811" spans="2:7" x14ac:dyDescent="0.2">
      <c r="B2811" s="1">
        <v>3282.2710000000002</v>
      </c>
      <c r="C2811" s="2">
        <v>-2.6467959999999997E-4</v>
      </c>
      <c r="D2811" s="2">
        <f t="shared" si="172"/>
        <v>-3.7055143999999992E-4</v>
      </c>
      <c r="E2811" s="2">
        <f t="shared" si="173"/>
        <v>-5.028912399999999E-4</v>
      </c>
      <c r="F2811" s="2">
        <f t="shared" si="174"/>
        <v>-5.2935919999999993E-4</v>
      </c>
      <c r="G2811" s="2">
        <f t="shared" si="175"/>
        <v>-6.3523103999999994E-4</v>
      </c>
    </row>
    <row r="2812" spans="2:7" x14ac:dyDescent="0.2">
      <c r="B2812" s="1">
        <v>3283.2350000000001</v>
      </c>
      <c r="C2812" s="2">
        <v>-4.022548E-4</v>
      </c>
      <c r="D2812" s="2">
        <f t="shared" si="172"/>
        <v>-5.6315671999999993E-4</v>
      </c>
      <c r="E2812" s="2">
        <f t="shared" si="173"/>
        <v>-7.6428412000000001E-4</v>
      </c>
      <c r="F2812" s="2">
        <f t="shared" si="174"/>
        <v>-8.0450960000000001E-4</v>
      </c>
      <c r="G2812" s="2">
        <f t="shared" si="175"/>
        <v>-9.6541151999999999E-4</v>
      </c>
    </row>
    <row r="2813" spans="2:7" x14ac:dyDescent="0.2">
      <c r="B2813" s="1">
        <v>3284.1990000000001</v>
      </c>
      <c r="C2813" s="2">
        <v>-3.2440610000000004E-4</v>
      </c>
      <c r="D2813" s="2">
        <f t="shared" si="172"/>
        <v>-4.5416854000000003E-4</v>
      </c>
      <c r="E2813" s="2">
        <f t="shared" si="173"/>
        <v>-6.1637159000000003E-4</v>
      </c>
      <c r="F2813" s="2">
        <f t="shared" si="174"/>
        <v>-6.4881220000000009E-4</v>
      </c>
      <c r="G2813" s="2">
        <f t="shared" si="175"/>
        <v>-7.7857464000000013E-4</v>
      </c>
    </row>
    <row r="2814" spans="2:7" x14ac:dyDescent="0.2">
      <c r="B2814" s="1">
        <v>3285.1640000000002</v>
      </c>
      <c r="C2814" s="2">
        <v>-2.1489920000000002E-4</v>
      </c>
      <c r="D2814" s="2">
        <f t="shared" si="172"/>
        <v>-3.0085887999999999E-4</v>
      </c>
      <c r="E2814" s="2">
        <f t="shared" si="173"/>
        <v>-4.0830848E-4</v>
      </c>
      <c r="F2814" s="2">
        <f t="shared" si="174"/>
        <v>-4.2979840000000004E-4</v>
      </c>
      <c r="G2814" s="2">
        <f t="shared" si="175"/>
        <v>-5.1575808000000006E-4</v>
      </c>
    </row>
    <row r="2815" spans="2:7" x14ac:dyDescent="0.2">
      <c r="B2815" s="1">
        <v>3286.1280000000002</v>
      </c>
      <c r="C2815" s="2">
        <v>-2.1757309999999999E-4</v>
      </c>
      <c r="D2815" s="2">
        <f t="shared" si="172"/>
        <v>-3.0460233999999995E-4</v>
      </c>
      <c r="E2815" s="2">
        <f t="shared" si="173"/>
        <v>-4.1338888999999996E-4</v>
      </c>
      <c r="F2815" s="2">
        <f t="shared" si="174"/>
        <v>-4.3514619999999998E-4</v>
      </c>
      <c r="G2815" s="2">
        <f t="shared" si="175"/>
        <v>-5.2217543999999992E-4</v>
      </c>
    </row>
    <row r="2816" spans="2:7" x14ac:dyDescent="0.2">
      <c r="B2816" s="1">
        <v>3287.0920000000001</v>
      </c>
      <c r="C2816" s="2">
        <v>-2.9858640000000002E-4</v>
      </c>
      <c r="D2816" s="2">
        <f t="shared" si="172"/>
        <v>-4.1802096000000003E-4</v>
      </c>
      <c r="E2816" s="2">
        <f t="shared" si="173"/>
        <v>-5.6731415999999998E-4</v>
      </c>
      <c r="F2816" s="2">
        <f t="shared" si="174"/>
        <v>-5.9717280000000004E-4</v>
      </c>
      <c r="G2816" s="2">
        <f t="shared" si="175"/>
        <v>-7.1660736000000004E-4</v>
      </c>
    </row>
    <row r="2817" spans="2:7" x14ac:dyDescent="0.2">
      <c r="B2817" s="1">
        <v>3288.0569999999998</v>
      </c>
      <c r="C2817" s="2">
        <v>-3.5735200000000002E-4</v>
      </c>
      <c r="D2817" s="2">
        <f t="shared" si="172"/>
        <v>-5.002928E-4</v>
      </c>
      <c r="E2817" s="2">
        <f t="shared" si="173"/>
        <v>-6.7896880000000001E-4</v>
      </c>
      <c r="F2817" s="2">
        <f t="shared" si="174"/>
        <v>-7.1470400000000003E-4</v>
      </c>
      <c r="G2817" s="2">
        <f t="shared" si="175"/>
        <v>-8.5764480000000002E-4</v>
      </c>
    </row>
    <row r="2818" spans="2:7" x14ac:dyDescent="0.2">
      <c r="B2818" s="1">
        <v>3289.0210000000002</v>
      </c>
      <c r="C2818" s="2">
        <v>-2.771567E-4</v>
      </c>
      <c r="D2818" s="2">
        <f t="shared" si="172"/>
        <v>-3.8801937999999997E-4</v>
      </c>
      <c r="E2818" s="2">
        <f t="shared" si="173"/>
        <v>-5.2659772999999997E-4</v>
      </c>
      <c r="F2818" s="2">
        <f t="shared" si="174"/>
        <v>-5.5431339999999999E-4</v>
      </c>
      <c r="G2818" s="2">
        <f t="shared" si="175"/>
        <v>-6.6517607999999997E-4</v>
      </c>
    </row>
    <row r="2819" spans="2:7" x14ac:dyDescent="0.2">
      <c r="B2819" s="1">
        <v>3289.9850000000001</v>
      </c>
      <c r="C2819" s="2">
        <v>-2.4833400000000001E-4</v>
      </c>
      <c r="D2819" s="2">
        <f t="shared" si="172"/>
        <v>-3.4766760000000001E-4</v>
      </c>
      <c r="E2819" s="2">
        <f t="shared" si="173"/>
        <v>-4.7183460000000001E-4</v>
      </c>
      <c r="F2819" s="2">
        <f t="shared" si="174"/>
        <v>-4.9666800000000002E-4</v>
      </c>
      <c r="G2819" s="2">
        <f t="shared" si="175"/>
        <v>-5.9600159999999996E-4</v>
      </c>
    </row>
    <row r="2820" spans="2:7" x14ac:dyDescent="0.2">
      <c r="B2820" s="1">
        <v>3290.9490000000001</v>
      </c>
      <c r="C2820" s="2">
        <v>-2.2421870000000001E-4</v>
      </c>
      <c r="D2820" s="2">
        <f t="shared" ref="D2820:D2883" si="176">C2820*1.4</f>
        <v>-3.1390618000000001E-4</v>
      </c>
      <c r="E2820" s="2">
        <f t="shared" si="173"/>
        <v>-4.2601553000000002E-4</v>
      </c>
      <c r="F2820" s="2">
        <f t="shared" si="174"/>
        <v>-4.4843740000000002E-4</v>
      </c>
      <c r="G2820" s="2">
        <f t="shared" si="175"/>
        <v>-5.3812488000000002E-4</v>
      </c>
    </row>
    <row r="2821" spans="2:7" x14ac:dyDescent="0.2">
      <c r="B2821" s="1">
        <v>3291.9140000000002</v>
      </c>
      <c r="C2821" s="2">
        <v>-3.5905410000000002E-4</v>
      </c>
      <c r="D2821" s="2">
        <f t="shared" si="176"/>
        <v>-5.0267574000000003E-4</v>
      </c>
      <c r="E2821" s="2">
        <f t="shared" ref="E2821:E2884" si="177">C2821*1.9</f>
        <v>-6.8220279000000001E-4</v>
      </c>
      <c r="F2821" s="2">
        <f t="shared" ref="F2821:F2884" si="178">C2821*2</f>
        <v>-7.1810820000000003E-4</v>
      </c>
      <c r="G2821" s="2">
        <f t="shared" ref="G2821:G2884" si="179">C2821*2.4</f>
        <v>-8.6172983999999999E-4</v>
      </c>
    </row>
    <row r="2822" spans="2:7" x14ac:dyDescent="0.2">
      <c r="B2822" s="1">
        <v>3292.8780000000002</v>
      </c>
      <c r="C2822" s="2">
        <v>-2.4145290000000003E-4</v>
      </c>
      <c r="D2822" s="2">
        <f t="shared" si="176"/>
        <v>-3.3803406E-4</v>
      </c>
      <c r="E2822" s="2">
        <f t="shared" si="177"/>
        <v>-4.5876051000000003E-4</v>
      </c>
      <c r="F2822" s="2">
        <f t="shared" si="178"/>
        <v>-4.8290580000000005E-4</v>
      </c>
      <c r="G2822" s="2">
        <f t="shared" si="179"/>
        <v>-5.7948696E-4</v>
      </c>
    </row>
    <row r="2823" spans="2:7" x14ac:dyDescent="0.2">
      <c r="B2823" s="1">
        <v>3293.8420000000001</v>
      </c>
      <c r="C2823" s="2">
        <v>-4.6301080000000003E-4</v>
      </c>
      <c r="D2823" s="2">
        <f t="shared" si="176"/>
        <v>-6.4821512000000001E-4</v>
      </c>
      <c r="E2823" s="2">
        <f t="shared" si="177"/>
        <v>-8.7972052000000005E-4</v>
      </c>
      <c r="F2823" s="2">
        <f t="shared" si="178"/>
        <v>-9.2602160000000006E-4</v>
      </c>
      <c r="G2823" s="2">
        <f t="shared" si="179"/>
        <v>-1.11122592E-3</v>
      </c>
    </row>
    <row r="2824" spans="2:7" x14ac:dyDescent="0.2">
      <c r="B2824" s="1">
        <v>3294.806</v>
      </c>
      <c r="C2824" s="2">
        <v>-2.7778790000000002E-4</v>
      </c>
      <c r="D2824" s="2">
        <f t="shared" si="176"/>
        <v>-3.8890305999999999E-4</v>
      </c>
      <c r="E2824" s="2">
        <f t="shared" si="177"/>
        <v>-5.2779701000000006E-4</v>
      </c>
      <c r="F2824" s="2">
        <f t="shared" si="178"/>
        <v>-5.5557580000000005E-4</v>
      </c>
      <c r="G2824" s="2">
        <f t="shared" si="179"/>
        <v>-6.6669096000000001E-4</v>
      </c>
    </row>
    <row r="2825" spans="2:7" x14ac:dyDescent="0.2">
      <c r="B2825" s="1">
        <v>3295.7710000000002</v>
      </c>
      <c r="C2825" s="2">
        <v>-3.5456670000000003E-4</v>
      </c>
      <c r="D2825" s="2">
        <f t="shared" si="176"/>
        <v>-4.9639338000000003E-4</v>
      </c>
      <c r="E2825" s="2">
        <f t="shared" si="177"/>
        <v>-6.7367673000000002E-4</v>
      </c>
      <c r="F2825" s="2">
        <f t="shared" si="178"/>
        <v>-7.0913340000000006E-4</v>
      </c>
      <c r="G2825" s="2">
        <f t="shared" si="179"/>
        <v>-8.5096008E-4</v>
      </c>
    </row>
    <row r="2826" spans="2:7" x14ac:dyDescent="0.2">
      <c r="B2826" s="1">
        <v>3296.7350000000001</v>
      </c>
      <c r="C2826" s="2">
        <v>-1.8735239999999998E-4</v>
      </c>
      <c r="D2826" s="2">
        <f t="shared" si="176"/>
        <v>-2.6229335999999995E-4</v>
      </c>
      <c r="E2826" s="2">
        <f t="shared" si="177"/>
        <v>-3.5596955999999996E-4</v>
      </c>
      <c r="F2826" s="2">
        <f t="shared" si="178"/>
        <v>-3.7470479999999996E-4</v>
      </c>
      <c r="G2826" s="2">
        <f t="shared" si="179"/>
        <v>-4.4964575999999993E-4</v>
      </c>
    </row>
    <row r="2827" spans="2:7" x14ac:dyDescent="0.2">
      <c r="B2827" s="1">
        <v>3297.6990000000001</v>
      </c>
      <c r="C2827" s="2">
        <v>-2.145813E-4</v>
      </c>
      <c r="D2827" s="2">
        <f t="shared" si="176"/>
        <v>-3.0041382E-4</v>
      </c>
      <c r="E2827" s="2">
        <f t="shared" si="177"/>
        <v>-4.0770446999999996E-4</v>
      </c>
      <c r="F2827" s="2">
        <f t="shared" si="178"/>
        <v>-4.2916260000000001E-4</v>
      </c>
      <c r="G2827" s="2">
        <f t="shared" si="179"/>
        <v>-5.1499512000000003E-4</v>
      </c>
    </row>
    <row r="2828" spans="2:7" x14ac:dyDescent="0.2">
      <c r="B2828" s="1">
        <v>3298.663</v>
      </c>
      <c r="C2828" s="2">
        <v>-2.1626300000000001E-4</v>
      </c>
      <c r="D2828" s="2">
        <f t="shared" si="176"/>
        <v>-3.0276819999999999E-4</v>
      </c>
      <c r="E2828" s="2">
        <f t="shared" si="177"/>
        <v>-4.1089970000000002E-4</v>
      </c>
      <c r="F2828" s="2">
        <f t="shared" si="178"/>
        <v>-4.3252600000000003E-4</v>
      </c>
      <c r="G2828" s="2">
        <f t="shared" si="179"/>
        <v>-5.1903120000000005E-4</v>
      </c>
    </row>
    <row r="2829" spans="2:7" x14ac:dyDescent="0.2">
      <c r="B2829" s="1">
        <v>3299.627</v>
      </c>
      <c r="C2829" s="2">
        <v>-3.8400609999999998E-4</v>
      </c>
      <c r="D2829" s="2">
        <f t="shared" si="176"/>
        <v>-5.3760853999999998E-4</v>
      </c>
      <c r="E2829" s="2">
        <f t="shared" si="177"/>
        <v>-7.2961158999999994E-4</v>
      </c>
      <c r="F2829" s="2">
        <f t="shared" si="178"/>
        <v>-7.6801219999999995E-4</v>
      </c>
      <c r="G2829" s="2">
        <f t="shared" si="179"/>
        <v>-9.216146399999999E-4</v>
      </c>
    </row>
    <row r="2830" spans="2:7" x14ac:dyDescent="0.2">
      <c r="B2830" s="1">
        <v>3300.5920000000001</v>
      </c>
      <c r="C2830" s="2">
        <v>-3.539983E-4</v>
      </c>
      <c r="D2830" s="2">
        <f t="shared" si="176"/>
        <v>-4.9559761999999998E-4</v>
      </c>
      <c r="E2830" s="2">
        <f t="shared" si="177"/>
        <v>-6.7259676999999998E-4</v>
      </c>
      <c r="F2830" s="2">
        <f t="shared" si="178"/>
        <v>-7.079966E-4</v>
      </c>
      <c r="G2830" s="2">
        <f t="shared" si="179"/>
        <v>-8.4959591999999998E-4</v>
      </c>
    </row>
    <row r="2831" spans="2:7" x14ac:dyDescent="0.2">
      <c r="B2831" s="1">
        <v>3301.556</v>
      </c>
      <c r="C2831" s="2">
        <v>-4.0178050000000003E-4</v>
      </c>
      <c r="D2831" s="2">
        <f t="shared" si="176"/>
        <v>-5.6249269999999996E-4</v>
      </c>
      <c r="E2831" s="2">
        <f t="shared" si="177"/>
        <v>-7.6338295000000006E-4</v>
      </c>
      <c r="F2831" s="2">
        <f t="shared" si="178"/>
        <v>-8.0356100000000005E-4</v>
      </c>
      <c r="G2831" s="2">
        <f t="shared" si="179"/>
        <v>-9.6427320000000004E-4</v>
      </c>
    </row>
    <row r="2832" spans="2:7" x14ac:dyDescent="0.2">
      <c r="B2832" s="1">
        <v>3302.52</v>
      </c>
      <c r="C2832" s="2">
        <v>-1.7165339999999999E-4</v>
      </c>
      <c r="D2832" s="2">
        <f t="shared" si="176"/>
        <v>-2.4031475999999996E-4</v>
      </c>
      <c r="E2832" s="2">
        <f t="shared" si="177"/>
        <v>-3.2614145999999996E-4</v>
      </c>
      <c r="F2832" s="2">
        <f t="shared" si="178"/>
        <v>-3.4330679999999998E-4</v>
      </c>
      <c r="G2832" s="2">
        <f t="shared" si="179"/>
        <v>-4.1196815999999998E-4</v>
      </c>
    </row>
    <row r="2833" spans="2:7" x14ac:dyDescent="0.2">
      <c r="B2833" s="1">
        <v>3303.4850000000001</v>
      </c>
      <c r="C2833" s="2">
        <v>-2.76104E-4</v>
      </c>
      <c r="D2833" s="2">
        <f t="shared" si="176"/>
        <v>-3.8654559999999995E-4</v>
      </c>
      <c r="E2833" s="2">
        <f t="shared" si="177"/>
        <v>-5.2459760000000001E-4</v>
      </c>
      <c r="F2833" s="2">
        <f t="shared" si="178"/>
        <v>-5.52208E-4</v>
      </c>
      <c r="G2833" s="2">
        <f t="shared" si="179"/>
        <v>-6.6264959999999995E-4</v>
      </c>
    </row>
    <row r="2834" spans="2:7" x14ac:dyDescent="0.2">
      <c r="B2834" s="1">
        <v>3304.4479999999999</v>
      </c>
      <c r="C2834" s="2">
        <v>-1.9804250000000001E-4</v>
      </c>
      <c r="D2834" s="2">
        <f t="shared" si="176"/>
        <v>-2.7725949999999998E-4</v>
      </c>
      <c r="E2834" s="2">
        <f t="shared" si="177"/>
        <v>-3.7628074999999998E-4</v>
      </c>
      <c r="F2834" s="2">
        <f t="shared" si="178"/>
        <v>-3.9608500000000001E-4</v>
      </c>
      <c r="G2834" s="2">
        <f t="shared" si="179"/>
        <v>-4.7530199999999998E-4</v>
      </c>
    </row>
    <row r="2835" spans="2:7" x14ac:dyDescent="0.2">
      <c r="B2835" s="1">
        <v>3305.413</v>
      </c>
      <c r="C2835" s="2">
        <v>-3.0175320000000005E-4</v>
      </c>
      <c r="D2835" s="2">
        <f t="shared" si="176"/>
        <v>-4.2245448000000004E-4</v>
      </c>
      <c r="E2835" s="2">
        <f t="shared" si="177"/>
        <v>-5.7333108000000006E-4</v>
      </c>
      <c r="F2835" s="2">
        <f t="shared" si="178"/>
        <v>-6.035064000000001E-4</v>
      </c>
      <c r="G2835" s="2">
        <f t="shared" si="179"/>
        <v>-7.2420768000000014E-4</v>
      </c>
    </row>
    <row r="2836" spans="2:7" x14ac:dyDescent="0.2">
      <c r="B2836" s="1">
        <v>3306.377</v>
      </c>
      <c r="C2836" s="2">
        <v>-2.43265E-4</v>
      </c>
      <c r="D2836" s="2">
        <f t="shared" si="176"/>
        <v>-3.4057099999999996E-4</v>
      </c>
      <c r="E2836" s="2">
        <f t="shared" si="177"/>
        <v>-4.6220349999999996E-4</v>
      </c>
      <c r="F2836" s="2">
        <f t="shared" si="178"/>
        <v>-4.8652999999999999E-4</v>
      </c>
      <c r="G2836" s="2">
        <f t="shared" si="179"/>
        <v>-5.8383600000000001E-4</v>
      </c>
    </row>
    <row r="2837" spans="2:7" x14ac:dyDescent="0.2">
      <c r="B2837" s="1">
        <v>3307.3409999999999</v>
      </c>
      <c r="C2837" s="2">
        <v>-2.48781E-4</v>
      </c>
      <c r="D2837" s="2">
        <f t="shared" si="176"/>
        <v>-3.4829339999999998E-4</v>
      </c>
      <c r="E2837" s="2">
        <f t="shared" si="177"/>
        <v>-4.7268389999999998E-4</v>
      </c>
      <c r="F2837" s="2">
        <f t="shared" si="178"/>
        <v>-4.97562E-4</v>
      </c>
      <c r="G2837" s="2">
        <f t="shared" si="179"/>
        <v>-5.9707439999999998E-4</v>
      </c>
    </row>
    <row r="2838" spans="2:7" x14ac:dyDescent="0.2">
      <c r="B2838" s="1">
        <v>3308.306</v>
      </c>
      <c r="C2838" s="2">
        <v>-1.90557E-4</v>
      </c>
      <c r="D2838" s="2">
        <f t="shared" si="176"/>
        <v>-2.6677979999999998E-4</v>
      </c>
      <c r="E2838" s="2">
        <f t="shared" si="177"/>
        <v>-3.620583E-4</v>
      </c>
      <c r="F2838" s="2">
        <f t="shared" si="178"/>
        <v>-3.81114E-4</v>
      </c>
      <c r="G2838" s="2">
        <f t="shared" si="179"/>
        <v>-4.5733679999999997E-4</v>
      </c>
    </row>
    <row r="2839" spans="2:7" x14ac:dyDescent="0.2">
      <c r="B2839" s="1">
        <v>3309.27</v>
      </c>
      <c r="C2839" s="2">
        <v>-3.3481550000000003E-4</v>
      </c>
      <c r="D2839" s="2">
        <f t="shared" si="176"/>
        <v>-4.6874170000000003E-4</v>
      </c>
      <c r="E2839" s="2">
        <f t="shared" si="177"/>
        <v>-6.3614945000000007E-4</v>
      </c>
      <c r="F2839" s="2">
        <f t="shared" si="178"/>
        <v>-6.6963100000000007E-4</v>
      </c>
      <c r="G2839" s="2">
        <f t="shared" si="179"/>
        <v>-8.0355720000000006E-4</v>
      </c>
    </row>
    <row r="2840" spans="2:7" x14ac:dyDescent="0.2">
      <c r="B2840" s="1">
        <v>3310.2339999999999</v>
      </c>
      <c r="C2840" s="2">
        <v>-3.2573349999999999E-4</v>
      </c>
      <c r="D2840" s="2">
        <f t="shared" si="176"/>
        <v>-4.5602689999999993E-4</v>
      </c>
      <c r="E2840" s="2">
        <f t="shared" si="177"/>
        <v>-6.1889364999999992E-4</v>
      </c>
      <c r="F2840" s="2">
        <f t="shared" si="178"/>
        <v>-6.5146699999999997E-4</v>
      </c>
      <c r="G2840" s="2">
        <f t="shared" si="179"/>
        <v>-7.8176039999999997E-4</v>
      </c>
    </row>
    <row r="2841" spans="2:7" x14ac:dyDescent="0.2">
      <c r="B2841" s="1">
        <v>3311.1979999999999</v>
      </c>
      <c r="C2841" s="2">
        <v>-2.8792089999999998E-4</v>
      </c>
      <c r="D2841" s="2">
        <f t="shared" si="176"/>
        <v>-4.0308925999999997E-4</v>
      </c>
      <c r="E2841" s="2">
        <f t="shared" si="177"/>
        <v>-5.4704970999999995E-4</v>
      </c>
      <c r="F2841" s="2">
        <f t="shared" si="178"/>
        <v>-5.7584179999999995E-4</v>
      </c>
      <c r="G2841" s="2">
        <f t="shared" si="179"/>
        <v>-6.9101015999999994E-4</v>
      </c>
    </row>
    <row r="2842" spans="2:7" x14ac:dyDescent="0.2">
      <c r="B2842" s="1">
        <v>3312.163</v>
      </c>
      <c r="C2842" s="2">
        <v>-3.2008780000000004E-4</v>
      </c>
      <c r="D2842" s="2">
        <f t="shared" si="176"/>
        <v>-4.4812292000000003E-4</v>
      </c>
      <c r="E2842" s="2">
        <f t="shared" si="177"/>
        <v>-6.0816682000000002E-4</v>
      </c>
      <c r="F2842" s="2">
        <f t="shared" si="178"/>
        <v>-6.4017560000000009E-4</v>
      </c>
      <c r="G2842" s="2">
        <f t="shared" si="179"/>
        <v>-7.6821072000000012E-4</v>
      </c>
    </row>
    <row r="2843" spans="2:7" x14ac:dyDescent="0.2">
      <c r="B2843" s="1">
        <v>3313.127</v>
      </c>
      <c r="C2843" s="2">
        <v>-4.0360630000000003E-4</v>
      </c>
      <c r="D2843" s="2">
        <f t="shared" si="176"/>
        <v>-5.6504882000000005E-4</v>
      </c>
      <c r="E2843" s="2">
        <f t="shared" si="177"/>
        <v>-7.6685197000000006E-4</v>
      </c>
      <c r="F2843" s="2">
        <f t="shared" si="178"/>
        <v>-8.0721260000000006E-4</v>
      </c>
      <c r="G2843" s="2">
        <f t="shared" si="179"/>
        <v>-9.6865512000000008E-4</v>
      </c>
    </row>
    <row r="2844" spans="2:7" x14ac:dyDescent="0.2">
      <c r="B2844" s="1">
        <v>3314.0909999999999</v>
      </c>
      <c r="C2844" s="2">
        <v>-2.6416889999999999E-4</v>
      </c>
      <c r="D2844" s="2">
        <f t="shared" si="176"/>
        <v>-3.6983645999999997E-4</v>
      </c>
      <c r="E2844" s="2">
        <f t="shared" si="177"/>
        <v>-5.0192090999999993E-4</v>
      </c>
      <c r="F2844" s="2">
        <f t="shared" si="178"/>
        <v>-5.2833779999999998E-4</v>
      </c>
      <c r="G2844" s="2">
        <f t="shared" si="179"/>
        <v>-6.3400535999999996E-4</v>
      </c>
    </row>
    <row r="2845" spans="2:7" x14ac:dyDescent="0.2">
      <c r="B2845" s="1">
        <v>3315.0549999999998</v>
      </c>
      <c r="C2845" s="2">
        <v>-3.4324050000000004E-4</v>
      </c>
      <c r="D2845" s="2">
        <f t="shared" si="176"/>
        <v>-4.8053670000000002E-4</v>
      </c>
      <c r="E2845" s="2">
        <f t="shared" si="177"/>
        <v>-6.5215695000000009E-4</v>
      </c>
      <c r="F2845" s="2">
        <f t="shared" si="178"/>
        <v>-6.8648100000000007E-4</v>
      </c>
      <c r="G2845" s="2">
        <f t="shared" si="179"/>
        <v>-8.2377720000000011E-4</v>
      </c>
    </row>
    <row r="2846" spans="2:7" x14ac:dyDescent="0.2">
      <c r="B2846" s="1">
        <v>3316.0189999999998</v>
      </c>
      <c r="C2846" s="2">
        <v>-4.6964639999999997E-4</v>
      </c>
      <c r="D2846" s="2">
        <f t="shared" si="176"/>
        <v>-6.575049599999999E-4</v>
      </c>
      <c r="E2846" s="2">
        <f t="shared" si="177"/>
        <v>-8.9232815999999986E-4</v>
      </c>
      <c r="F2846" s="2">
        <f t="shared" si="178"/>
        <v>-9.3929279999999994E-4</v>
      </c>
      <c r="G2846" s="2">
        <f t="shared" si="179"/>
        <v>-1.1271513599999999E-3</v>
      </c>
    </row>
    <row r="2847" spans="2:7" x14ac:dyDescent="0.2">
      <c r="B2847" s="1">
        <v>3316.9839999999999</v>
      </c>
      <c r="C2847" s="2">
        <v>-2.9023100000000001E-4</v>
      </c>
      <c r="D2847" s="2">
        <f t="shared" si="176"/>
        <v>-4.0632339999999997E-4</v>
      </c>
      <c r="E2847" s="2">
        <f t="shared" si="177"/>
        <v>-5.514389E-4</v>
      </c>
      <c r="F2847" s="2">
        <f t="shared" si="178"/>
        <v>-5.8046200000000001E-4</v>
      </c>
      <c r="G2847" s="2">
        <f t="shared" si="179"/>
        <v>-6.9655439999999997E-4</v>
      </c>
    </row>
    <row r="2848" spans="2:7" x14ac:dyDescent="0.2">
      <c r="B2848" s="1">
        <v>3317.9479999999999</v>
      </c>
      <c r="C2848" s="2">
        <v>-1.2613119999999999E-4</v>
      </c>
      <c r="D2848" s="2">
        <f t="shared" si="176"/>
        <v>-1.7658367999999998E-4</v>
      </c>
      <c r="E2848" s="2">
        <f t="shared" si="177"/>
        <v>-2.3964927999999997E-4</v>
      </c>
      <c r="F2848" s="2">
        <f t="shared" si="178"/>
        <v>-2.5226239999999998E-4</v>
      </c>
      <c r="G2848" s="2">
        <f t="shared" si="179"/>
        <v>-3.0271487999999994E-4</v>
      </c>
    </row>
    <row r="2849" spans="2:7" x14ac:dyDescent="0.2">
      <c r="B2849" s="1">
        <v>3318.9119999999998</v>
      </c>
      <c r="C2849" s="2">
        <v>-4.0351359999999997E-4</v>
      </c>
      <c r="D2849" s="2">
        <f t="shared" si="176"/>
        <v>-5.6491903999999994E-4</v>
      </c>
      <c r="E2849" s="2">
        <f t="shared" si="177"/>
        <v>-7.6667583999999987E-4</v>
      </c>
      <c r="F2849" s="2">
        <f t="shared" si="178"/>
        <v>-8.0702719999999994E-4</v>
      </c>
      <c r="G2849" s="2">
        <f t="shared" si="179"/>
        <v>-9.6843263999999991E-4</v>
      </c>
    </row>
    <row r="2850" spans="2:7" x14ac:dyDescent="0.2">
      <c r="B2850" s="1">
        <v>3319.8760000000002</v>
      </c>
      <c r="C2850" s="2">
        <v>-3.0547659999999999E-4</v>
      </c>
      <c r="D2850" s="2">
        <f t="shared" si="176"/>
        <v>-4.2766723999999997E-4</v>
      </c>
      <c r="E2850" s="2">
        <f t="shared" si="177"/>
        <v>-5.8040553999999999E-4</v>
      </c>
      <c r="F2850" s="2">
        <f t="shared" si="178"/>
        <v>-6.1095319999999998E-4</v>
      </c>
      <c r="G2850" s="2">
        <f t="shared" si="179"/>
        <v>-7.3314383999999991E-4</v>
      </c>
    </row>
    <row r="2851" spans="2:7" x14ac:dyDescent="0.2">
      <c r="B2851" s="1">
        <v>3320.8409999999999</v>
      </c>
      <c r="C2851" s="2">
        <v>-4.7101739999999998E-4</v>
      </c>
      <c r="D2851" s="2">
        <f t="shared" si="176"/>
        <v>-6.594243599999999E-4</v>
      </c>
      <c r="E2851" s="2">
        <f t="shared" si="177"/>
        <v>-8.9493305999999997E-4</v>
      </c>
      <c r="F2851" s="2">
        <f t="shared" si="178"/>
        <v>-9.4203479999999996E-4</v>
      </c>
      <c r="G2851" s="2">
        <f t="shared" si="179"/>
        <v>-1.1304417599999998E-3</v>
      </c>
    </row>
    <row r="2852" spans="2:7" x14ac:dyDescent="0.2">
      <c r="B2852" s="1">
        <v>3321.8049999999998</v>
      </c>
      <c r="C2852" s="2">
        <v>-3.4154699999999999E-4</v>
      </c>
      <c r="D2852" s="2">
        <f t="shared" si="176"/>
        <v>-4.7816579999999996E-4</v>
      </c>
      <c r="E2852" s="2">
        <f t="shared" si="177"/>
        <v>-6.4893929999999996E-4</v>
      </c>
      <c r="F2852" s="2">
        <f t="shared" si="178"/>
        <v>-6.8309399999999998E-4</v>
      </c>
      <c r="G2852" s="2">
        <f t="shared" si="179"/>
        <v>-8.1971279999999995E-4</v>
      </c>
    </row>
    <row r="2853" spans="2:7" x14ac:dyDescent="0.2">
      <c r="B2853" s="1">
        <v>3322.7689999999998</v>
      </c>
      <c r="C2853" s="2">
        <v>-3.7910580000000003E-4</v>
      </c>
      <c r="D2853" s="2">
        <f t="shared" si="176"/>
        <v>-5.3074812E-4</v>
      </c>
      <c r="E2853" s="2">
        <f t="shared" si="177"/>
        <v>-7.2030102000000004E-4</v>
      </c>
      <c r="F2853" s="2">
        <f t="shared" si="178"/>
        <v>-7.5821160000000005E-4</v>
      </c>
      <c r="G2853" s="2">
        <f t="shared" si="179"/>
        <v>-9.0985391999999997E-4</v>
      </c>
    </row>
    <row r="2854" spans="2:7" x14ac:dyDescent="0.2">
      <c r="B2854" s="1">
        <v>3323.7339999999999</v>
      </c>
      <c r="C2854" s="2">
        <v>-2.4310260000000002E-4</v>
      </c>
      <c r="D2854" s="2">
        <f t="shared" si="176"/>
        <v>-3.4034363999999999E-4</v>
      </c>
      <c r="E2854" s="2">
        <f t="shared" si="177"/>
        <v>-4.6189494E-4</v>
      </c>
      <c r="F2854" s="2">
        <f t="shared" si="178"/>
        <v>-4.8620520000000004E-4</v>
      </c>
      <c r="G2854" s="2">
        <f t="shared" si="179"/>
        <v>-5.8344624000000007E-4</v>
      </c>
    </row>
    <row r="2855" spans="2:7" x14ac:dyDescent="0.2">
      <c r="B2855" s="1">
        <v>3324.6979999999999</v>
      </c>
      <c r="C2855" s="2">
        <v>-1.95324E-4</v>
      </c>
      <c r="D2855" s="2">
        <f t="shared" si="176"/>
        <v>-2.7345359999999999E-4</v>
      </c>
      <c r="E2855" s="2">
        <f t="shared" si="177"/>
        <v>-3.7111559999999997E-4</v>
      </c>
      <c r="F2855" s="2">
        <f t="shared" si="178"/>
        <v>-3.90648E-4</v>
      </c>
      <c r="G2855" s="2">
        <f t="shared" si="179"/>
        <v>-4.6877759999999996E-4</v>
      </c>
    </row>
    <row r="2856" spans="2:7" x14ac:dyDescent="0.2">
      <c r="B2856" s="1">
        <v>3325.6619999999998</v>
      </c>
      <c r="C2856" s="2">
        <v>-3.3466909999999998E-4</v>
      </c>
      <c r="D2856" s="2">
        <f t="shared" si="176"/>
        <v>-4.6853673999999994E-4</v>
      </c>
      <c r="E2856" s="2">
        <f t="shared" si="177"/>
        <v>-6.3587128999999991E-4</v>
      </c>
      <c r="F2856" s="2">
        <f t="shared" si="178"/>
        <v>-6.6933819999999997E-4</v>
      </c>
      <c r="G2856" s="2">
        <f t="shared" si="179"/>
        <v>-8.0320583999999998E-4</v>
      </c>
    </row>
    <row r="2857" spans="2:7" x14ac:dyDescent="0.2">
      <c r="B2857" s="1">
        <v>3326.6260000000002</v>
      </c>
      <c r="C2857" s="2">
        <v>-2.993526E-4</v>
      </c>
      <c r="D2857" s="2">
        <f t="shared" si="176"/>
        <v>-4.1909363999999998E-4</v>
      </c>
      <c r="E2857" s="2">
        <f t="shared" si="177"/>
        <v>-5.6876993999999993E-4</v>
      </c>
      <c r="F2857" s="2">
        <f t="shared" si="178"/>
        <v>-5.9870520000000001E-4</v>
      </c>
      <c r="G2857" s="2">
        <f t="shared" si="179"/>
        <v>-7.1844623999999999E-4</v>
      </c>
    </row>
    <row r="2858" spans="2:7" x14ac:dyDescent="0.2">
      <c r="B2858" s="1">
        <v>3327.59</v>
      </c>
      <c r="C2858" s="2">
        <v>-2.1546719999999999E-4</v>
      </c>
      <c r="D2858" s="2">
        <f t="shared" si="176"/>
        <v>-3.0165407999999995E-4</v>
      </c>
      <c r="E2858" s="2">
        <f t="shared" si="177"/>
        <v>-4.0938767999999998E-4</v>
      </c>
      <c r="F2858" s="2">
        <f t="shared" si="178"/>
        <v>-4.3093439999999998E-4</v>
      </c>
      <c r="G2858" s="2">
        <f t="shared" si="179"/>
        <v>-5.1712127999999991E-4</v>
      </c>
    </row>
    <row r="2859" spans="2:7" x14ac:dyDescent="0.2">
      <c r="B2859" s="1">
        <v>3328.5549999999998</v>
      </c>
      <c r="C2859" s="2">
        <v>-4.1590249999999996E-4</v>
      </c>
      <c r="D2859" s="2">
        <f t="shared" si="176"/>
        <v>-5.8226349999999992E-4</v>
      </c>
      <c r="E2859" s="2">
        <f t="shared" si="177"/>
        <v>-7.9021474999999984E-4</v>
      </c>
      <c r="F2859" s="2">
        <f t="shared" si="178"/>
        <v>-8.3180499999999991E-4</v>
      </c>
      <c r="G2859" s="2">
        <f t="shared" si="179"/>
        <v>-9.9816599999999977E-4</v>
      </c>
    </row>
    <row r="2860" spans="2:7" x14ac:dyDescent="0.2">
      <c r="B2860" s="1">
        <v>3329.5189999999998</v>
      </c>
      <c r="C2860" s="2">
        <v>-1.6431799999999999E-4</v>
      </c>
      <c r="D2860" s="2">
        <f t="shared" si="176"/>
        <v>-2.3004519999999997E-4</v>
      </c>
      <c r="E2860" s="2">
        <f t="shared" si="177"/>
        <v>-3.1220419999999997E-4</v>
      </c>
      <c r="F2860" s="2">
        <f t="shared" si="178"/>
        <v>-3.2863599999999999E-4</v>
      </c>
      <c r="G2860" s="2">
        <f t="shared" si="179"/>
        <v>-3.9436319999999996E-4</v>
      </c>
    </row>
    <row r="2861" spans="2:7" x14ac:dyDescent="0.2">
      <c r="B2861" s="1">
        <v>3330.4830000000002</v>
      </c>
      <c r="C2861" s="2">
        <v>-2.8426020000000001E-4</v>
      </c>
      <c r="D2861" s="2">
        <f t="shared" si="176"/>
        <v>-3.9796427999999997E-4</v>
      </c>
      <c r="E2861" s="2">
        <f t="shared" si="177"/>
        <v>-5.4009437999999997E-4</v>
      </c>
      <c r="F2861" s="2">
        <f t="shared" si="178"/>
        <v>-5.6852040000000001E-4</v>
      </c>
      <c r="G2861" s="2">
        <f t="shared" si="179"/>
        <v>-6.8222447999999997E-4</v>
      </c>
    </row>
    <row r="2862" spans="2:7" x14ac:dyDescent="0.2">
      <c r="B2862" s="1">
        <v>3331.4470000000001</v>
      </c>
      <c r="C2862" s="2">
        <v>-3.5307289999999999E-4</v>
      </c>
      <c r="D2862" s="2">
        <f t="shared" si="176"/>
        <v>-4.9430205999999993E-4</v>
      </c>
      <c r="E2862" s="2">
        <f t="shared" si="177"/>
        <v>-6.708385099999999E-4</v>
      </c>
      <c r="F2862" s="2">
        <f t="shared" si="178"/>
        <v>-7.0614579999999998E-4</v>
      </c>
      <c r="G2862" s="2">
        <f t="shared" si="179"/>
        <v>-8.4737495999999998E-4</v>
      </c>
    </row>
    <row r="2863" spans="2:7" x14ac:dyDescent="0.2">
      <c r="B2863" s="1">
        <v>3332.4119999999998</v>
      </c>
      <c r="C2863" s="2">
        <v>-2.1969170000000002E-4</v>
      </c>
      <c r="D2863" s="2">
        <f t="shared" si="176"/>
        <v>-3.0756837999999998E-4</v>
      </c>
      <c r="E2863" s="2">
        <f t="shared" si="177"/>
        <v>-4.1741423000000001E-4</v>
      </c>
      <c r="F2863" s="2">
        <f t="shared" si="178"/>
        <v>-4.3938340000000003E-4</v>
      </c>
      <c r="G2863" s="2">
        <f t="shared" si="179"/>
        <v>-5.2726008E-4</v>
      </c>
    </row>
    <row r="2864" spans="2:7" x14ac:dyDescent="0.2">
      <c r="B2864" s="1">
        <v>3333.3760000000002</v>
      </c>
      <c r="C2864" s="2">
        <v>-2.1934480000000001E-4</v>
      </c>
      <c r="D2864" s="2">
        <f t="shared" si="176"/>
        <v>-3.0708271999999997E-4</v>
      </c>
      <c r="E2864" s="2">
        <f t="shared" si="177"/>
        <v>-4.1675512E-4</v>
      </c>
      <c r="F2864" s="2">
        <f t="shared" si="178"/>
        <v>-4.3868960000000002E-4</v>
      </c>
      <c r="G2864" s="2">
        <f t="shared" si="179"/>
        <v>-5.2642751999999998E-4</v>
      </c>
    </row>
    <row r="2865" spans="2:7" x14ac:dyDescent="0.2">
      <c r="B2865" s="1">
        <v>3334.34</v>
      </c>
      <c r="C2865" s="2">
        <v>-3.8718200000000002E-4</v>
      </c>
      <c r="D2865" s="2">
        <f t="shared" si="176"/>
        <v>-5.4205479999999999E-4</v>
      </c>
      <c r="E2865" s="2">
        <f t="shared" si="177"/>
        <v>-7.356458E-4</v>
      </c>
      <c r="F2865" s="2">
        <f t="shared" si="178"/>
        <v>-7.7436400000000004E-4</v>
      </c>
      <c r="G2865" s="2">
        <f t="shared" si="179"/>
        <v>-9.2923680000000001E-4</v>
      </c>
    </row>
    <row r="2866" spans="2:7" x14ac:dyDescent="0.2">
      <c r="B2866" s="1">
        <v>3335.3040000000001</v>
      </c>
      <c r="C2866" s="2">
        <v>-3.2866199999999996E-4</v>
      </c>
      <c r="D2866" s="2">
        <f t="shared" si="176"/>
        <v>-4.6012679999999994E-4</v>
      </c>
      <c r="E2866" s="2">
        <f t="shared" si="177"/>
        <v>-6.2445779999999987E-4</v>
      </c>
      <c r="F2866" s="2">
        <f t="shared" si="178"/>
        <v>-6.5732399999999993E-4</v>
      </c>
      <c r="G2866" s="2">
        <f t="shared" si="179"/>
        <v>-7.8878879999999985E-4</v>
      </c>
    </row>
    <row r="2867" spans="2:7" x14ac:dyDescent="0.2">
      <c r="B2867" s="1">
        <v>3336.268</v>
      </c>
      <c r="C2867" s="2">
        <v>-1.9695199999999999E-4</v>
      </c>
      <c r="D2867" s="2">
        <f t="shared" si="176"/>
        <v>-2.757328E-4</v>
      </c>
      <c r="E2867" s="2">
        <f t="shared" si="177"/>
        <v>-3.7420879999999995E-4</v>
      </c>
      <c r="F2867" s="2">
        <f t="shared" si="178"/>
        <v>-3.9390399999999999E-4</v>
      </c>
      <c r="G2867" s="2">
        <f t="shared" si="179"/>
        <v>-4.7268479999999996E-4</v>
      </c>
    </row>
    <row r="2868" spans="2:7" x14ac:dyDescent="0.2">
      <c r="B2868" s="1">
        <v>3337.2330000000002</v>
      </c>
      <c r="C2868" s="2">
        <v>-1.9705290000000001E-4</v>
      </c>
      <c r="D2868" s="2">
        <f t="shared" si="176"/>
        <v>-2.7587405999999999E-4</v>
      </c>
      <c r="E2868" s="2">
        <f t="shared" si="177"/>
        <v>-3.7440051000000002E-4</v>
      </c>
      <c r="F2868" s="2">
        <f t="shared" si="178"/>
        <v>-3.9410580000000001E-4</v>
      </c>
      <c r="G2868" s="2">
        <f t="shared" si="179"/>
        <v>-4.7292695999999999E-4</v>
      </c>
    </row>
    <row r="2869" spans="2:7" x14ac:dyDescent="0.2">
      <c r="B2869" s="1">
        <v>3338.1970000000001</v>
      </c>
      <c r="C2869" s="2">
        <v>-2.434937E-4</v>
      </c>
      <c r="D2869" s="2">
        <f t="shared" si="176"/>
        <v>-3.4089118E-4</v>
      </c>
      <c r="E2869" s="2">
        <f t="shared" si="177"/>
        <v>-4.6263802999999996E-4</v>
      </c>
      <c r="F2869" s="2">
        <f t="shared" si="178"/>
        <v>-4.8698740000000001E-4</v>
      </c>
      <c r="G2869" s="2">
        <f t="shared" si="179"/>
        <v>-5.8438488000000003E-4</v>
      </c>
    </row>
    <row r="2870" spans="2:7" x14ac:dyDescent="0.2">
      <c r="B2870" s="1">
        <v>3339.1610000000001</v>
      </c>
      <c r="C2870" s="2">
        <v>-1.279698E-4</v>
      </c>
      <c r="D2870" s="2">
        <f t="shared" si="176"/>
        <v>-1.7915771999999999E-4</v>
      </c>
      <c r="E2870" s="2">
        <f t="shared" si="177"/>
        <v>-2.4314261999999997E-4</v>
      </c>
      <c r="F2870" s="2">
        <f t="shared" si="178"/>
        <v>-2.5593959999999999E-4</v>
      </c>
      <c r="G2870" s="2">
        <f t="shared" si="179"/>
        <v>-3.0712751999999996E-4</v>
      </c>
    </row>
    <row r="2871" spans="2:7" x14ac:dyDescent="0.2">
      <c r="B2871" s="1">
        <v>3340.125</v>
      </c>
      <c r="C2871" s="2">
        <v>-2.9616629999999999E-4</v>
      </c>
      <c r="D2871" s="2">
        <f t="shared" si="176"/>
        <v>-4.1463281999999999E-4</v>
      </c>
      <c r="E2871" s="2">
        <f t="shared" si="177"/>
        <v>-5.6271597000000001E-4</v>
      </c>
      <c r="F2871" s="2">
        <f t="shared" si="178"/>
        <v>-5.9233259999999998E-4</v>
      </c>
      <c r="G2871" s="2">
        <f t="shared" si="179"/>
        <v>-7.1079911999999998E-4</v>
      </c>
    </row>
    <row r="2872" spans="2:7" x14ac:dyDescent="0.2">
      <c r="B2872" s="1">
        <v>3341.09</v>
      </c>
      <c r="C2872" s="2">
        <v>-2.042469E-4</v>
      </c>
      <c r="D2872" s="2">
        <f t="shared" si="176"/>
        <v>-2.8594565999999998E-4</v>
      </c>
      <c r="E2872" s="2">
        <f t="shared" si="177"/>
        <v>-3.8806910999999999E-4</v>
      </c>
      <c r="F2872" s="2">
        <f t="shared" si="178"/>
        <v>-4.0849380000000001E-4</v>
      </c>
      <c r="G2872" s="2">
        <f t="shared" si="179"/>
        <v>-4.9019256000000001E-4</v>
      </c>
    </row>
    <row r="2873" spans="2:7" x14ac:dyDescent="0.2">
      <c r="B2873" s="1">
        <v>3342.0540000000001</v>
      </c>
      <c r="C2873" s="2">
        <v>-5.6819630000000008E-4</v>
      </c>
      <c r="D2873" s="2">
        <f t="shared" si="176"/>
        <v>-7.9547482000000009E-4</v>
      </c>
      <c r="E2873" s="2">
        <f t="shared" si="177"/>
        <v>-1.07957297E-3</v>
      </c>
      <c r="F2873" s="2">
        <f t="shared" si="178"/>
        <v>-1.1363926000000002E-3</v>
      </c>
      <c r="G2873" s="2">
        <f t="shared" si="179"/>
        <v>-1.3636711200000001E-3</v>
      </c>
    </row>
    <row r="2874" spans="2:7" x14ac:dyDescent="0.2">
      <c r="B2874" s="1">
        <v>3343.018</v>
      </c>
      <c r="C2874" s="2">
        <v>2.4861549999999999E-5</v>
      </c>
      <c r="D2874" s="2">
        <f t="shared" si="176"/>
        <v>3.4806169999999997E-5</v>
      </c>
      <c r="E2874" s="2">
        <f t="shared" si="177"/>
        <v>4.7236944999999998E-5</v>
      </c>
      <c r="F2874" s="2">
        <f t="shared" si="178"/>
        <v>4.9723099999999998E-5</v>
      </c>
      <c r="G2874" s="2">
        <f t="shared" si="179"/>
        <v>5.9667719999999993E-5</v>
      </c>
    </row>
    <row r="2875" spans="2:7" x14ac:dyDescent="0.2">
      <c r="B2875" s="1">
        <v>3343.982</v>
      </c>
      <c r="C2875" s="2">
        <v>-2.5088549999999996E-4</v>
      </c>
      <c r="D2875" s="2">
        <f t="shared" si="176"/>
        <v>-3.512396999999999E-4</v>
      </c>
      <c r="E2875" s="2">
        <f t="shared" si="177"/>
        <v>-4.7668244999999991E-4</v>
      </c>
      <c r="F2875" s="2">
        <f t="shared" si="178"/>
        <v>-5.0177099999999992E-4</v>
      </c>
      <c r="G2875" s="2">
        <f t="shared" si="179"/>
        <v>-6.0212519999999986E-4</v>
      </c>
    </row>
    <row r="2876" spans="2:7" x14ac:dyDescent="0.2">
      <c r="B2876" s="1">
        <v>3344.9470000000001</v>
      </c>
      <c r="C2876" s="2">
        <v>-1.0433689999999999E-4</v>
      </c>
      <c r="D2876" s="2">
        <f t="shared" si="176"/>
        <v>-1.4607165999999997E-4</v>
      </c>
      <c r="E2876" s="2">
        <f t="shared" si="177"/>
        <v>-1.9824010999999997E-4</v>
      </c>
      <c r="F2876" s="2">
        <f t="shared" si="178"/>
        <v>-2.0867379999999999E-4</v>
      </c>
      <c r="G2876" s="2">
        <f t="shared" si="179"/>
        <v>-2.5040855999999996E-4</v>
      </c>
    </row>
    <row r="2877" spans="2:7" x14ac:dyDescent="0.2">
      <c r="B2877" s="1">
        <v>3345.9110000000001</v>
      </c>
      <c r="C2877" s="2">
        <v>-1.6785000000000001E-4</v>
      </c>
      <c r="D2877" s="2">
        <f t="shared" si="176"/>
        <v>-2.3499E-4</v>
      </c>
      <c r="E2877" s="2">
        <f t="shared" si="177"/>
        <v>-3.1891500000000002E-4</v>
      </c>
      <c r="F2877" s="2">
        <f t="shared" si="178"/>
        <v>-3.3570000000000003E-4</v>
      </c>
      <c r="G2877" s="2">
        <f t="shared" si="179"/>
        <v>-4.0284000000000001E-4</v>
      </c>
    </row>
    <row r="2878" spans="2:7" x14ac:dyDescent="0.2">
      <c r="B2878" s="1">
        <v>3346.875</v>
      </c>
      <c r="C2878" s="2">
        <v>-3.1142099999999999E-4</v>
      </c>
      <c r="D2878" s="2">
        <f t="shared" si="176"/>
        <v>-4.3598939999999994E-4</v>
      </c>
      <c r="E2878" s="2">
        <f t="shared" si="177"/>
        <v>-5.9169989999999998E-4</v>
      </c>
      <c r="F2878" s="2">
        <f t="shared" si="178"/>
        <v>-6.2284199999999997E-4</v>
      </c>
      <c r="G2878" s="2">
        <f t="shared" si="179"/>
        <v>-7.4741039999999992E-4</v>
      </c>
    </row>
    <row r="2879" spans="2:7" x14ac:dyDescent="0.2">
      <c r="B2879" s="1">
        <v>3347.8389999999999</v>
      </c>
      <c r="C2879" s="2">
        <v>-4.7915950000000003E-5</v>
      </c>
      <c r="D2879" s="2">
        <f t="shared" si="176"/>
        <v>-6.7082330000000002E-5</v>
      </c>
      <c r="E2879" s="2">
        <f t="shared" si="177"/>
        <v>-9.1040304999999997E-5</v>
      </c>
      <c r="F2879" s="2">
        <f t="shared" si="178"/>
        <v>-9.5831900000000007E-5</v>
      </c>
      <c r="G2879" s="2">
        <f t="shared" si="179"/>
        <v>-1.1499828000000001E-4</v>
      </c>
    </row>
    <row r="2880" spans="2:7" x14ac:dyDescent="0.2">
      <c r="B2880" s="1">
        <v>3348.8029999999999</v>
      </c>
      <c r="C2880" s="2">
        <v>-1.4736580000000002E-4</v>
      </c>
      <c r="D2880" s="2">
        <f t="shared" si="176"/>
        <v>-2.0631212000000003E-4</v>
      </c>
      <c r="E2880" s="2">
        <f t="shared" si="177"/>
        <v>-2.7999502000000003E-4</v>
      </c>
      <c r="F2880" s="2">
        <f t="shared" si="178"/>
        <v>-2.9473160000000005E-4</v>
      </c>
      <c r="G2880" s="2">
        <f t="shared" si="179"/>
        <v>-3.5367792000000006E-4</v>
      </c>
    </row>
    <row r="2881" spans="2:7" x14ac:dyDescent="0.2">
      <c r="B2881" s="1">
        <v>3349.768</v>
      </c>
      <c r="C2881" s="2">
        <v>-1.244583E-4</v>
      </c>
      <c r="D2881" s="2">
        <f t="shared" si="176"/>
        <v>-1.7424161999999999E-4</v>
      </c>
      <c r="E2881" s="2">
        <f t="shared" si="177"/>
        <v>-2.3647076999999998E-4</v>
      </c>
      <c r="F2881" s="2">
        <f t="shared" si="178"/>
        <v>-2.489166E-4</v>
      </c>
      <c r="G2881" s="2">
        <f t="shared" si="179"/>
        <v>-2.9869991999999999E-4</v>
      </c>
    </row>
    <row r="2882" spans="2:7" x14ac:dyDescent="0.2">
      <c r="B2882" s="1">
        <v>3350.732</v>
      </c>
      <c r="C2882" s="2">
        <v>-1.5054169999999999E-4</v>
      </c>
      <c r="D2882" s="2">
        <f t="shared" si="176"/>
        <v>-2.1075837999999996E-4</v>
      </c>
      <c r="E2882" s="2">
        <f t="shared" si="177"/>
        <v>-2.8602922999999998E-4</v>
      </c>
      <c r="F2882" s="2">
        <f t="shared" si="178"/>
        <v>-3.0108339999999998E-4</v>
      </c>
      <c r="G2882" s="2">
        <f t="shared" si="179"/>
        <v>-3.6130007999999995E-4</v>
      </c>
    </row>
    <row r="2883" spans="2:7" x14ac:dyDescent="0.2">
      <c r="B2883" s="1">
        <v>3351.6959999999999</v>
      </c>
      <c r="C2883" s="2">
        <v>-2.1404479999999999E-4</v>
      </c>
      <c r="D2883" s="2">
        <f t="shared" si="176"/>
        <v>-2.9966271999999996E-4</v>
      </c>
      <c r="E2883" s="2">
        <f t="shared" si="177"/>
        <v>-4.0668511999999995E-4</v>
      </c>
      <c r="F2883" s="2">
        <f t="shared" si="178"/>
        <v>-4.2808959999999997E-4</v>
      </c>
      <c r="G2883" s="2">
        <f t="shared" si="179"/>
        <v>-5.1370751999999995E-4</v>
      </c>
    </row>
    <row r="2884" spans="2:7" x14ac:dyDescent="0.2">
      <c r="B2884" s="1">
        <v>3352.6610000000001</v>
      </c>
      <c r="C2884" s="2">
        <v>-7.9240269999999999E-5</v>
      </c>
      <c r="D2884" s="2">
        <f t="shared" ref="D2884:D2947" si="180">C2884*1.4</f>
        <v>-1.1093637799999999E-4</v>
      </c>
      <c r="E2884" s="2">
        <f t="shared" si="177"/>
        <v>-1.50556513E-4</v>
      </c>
      <c r="F2884" s="2">
        <f t="shared" si="178"/>
        <v>-1.5848054E-4</v>
      </c>
      <c r="G2884" s="2">
        <f t="shared" si="179"/>
        <v>-1.90176648E-4</v>
      </c>
    </row>
    <row r="2885" spans="2:7" x14ac:dyDescent="0.2">
      <c r="B2885" s="1">
        <v>3353.625</v>
      </c>
      <c r="C2885" s="2">
        <v>-2.0809309999999999E-4</v>
      </c>
      <c r="D2885" s="2">
        <f t="shared" si="180"/>
        <v>-2.9133033999999996E-4</v>
      </c>
      <c r="E2885" s="2">
        <f t="shared" ref="E2885:E2948" si="181">C2885*1.9</f>
        <v>-3.9537688999999998E-4</v>
      </c>
      <c r="F2885" s="2">
        <f t="shared" ref="F2885:F2948" si="182">C2885*2</f>
        <v>-4.1618619999999999E-4</v>
      </c>
      <c r="G2885" s="2">
        <f t="shared" ref="G2885:G2948" si="183">C2885*2.4</f>
        <v>-4.9942344000000001E-4</v>
      </c>
    </row>
    <row r="2886" spans="2:7" x14ac:dyDescent="0.2">
      <c r="B2886" s="1">
        <v>3354.5889999999999</v>
      </c>
      <c r="C2886" s="2">
        <v>-1.5445699999999999E-4</v>
      </c>
      <c r="D2886" s="2">
        <f t="shared" si="180"/>
        <v>-2.1623979999999996E-4</v>
      </c>
      <c r="E2886" s="2">
        <f t="shared" si="181"/>
        <v>-2.9346829999999996E-4</v>
      </c>
      <c r="F2886" s="2">
        <f t="shared" si="182"/>
        <v>-3.0891399999999998E-4</v>
      </c>
      <c r="G2886" s="2">
        <f t="shared" si="183"/>
        <v>-3.7069679999999995E-4</v>
      </c>
    </row>
    <row r="2887" spans="2:7" x14ac:dyDescent="0.2">
      <c r="B2887" s="1">
        <v>3355.5529999999999</v>
      </c>
      <c r="C2887" s="2">
        <v>-7.7539540000000001E-5</v>
      </c>
      <c r="D2887" s="2">
        <f t="shared" si="180"/>
        <v>-1.0855535599999999E-4</v>
      </c>
      <c r="E2887" s="2">
        <f t="shared" si="181"/>
        <v>-1.47325126E-4</v>
      </c>
      <c r="F2887" s="2">
        <f t="shared" si="182"/>
        <v>-1.5507908E-4</v>
      </c>
      <c r="G2887" s="2">
        <f t="shared" si="183"/>
        <v>-1.8609489600000001E-4</v>
      </c>
    </row>
    <row r="2888" spans="2:7" x14ac:dyDescent="0.2">
      <c r="B2888" s="1">
        <v>3356.5169999999998</v>
      </c>
      <c r="C2888" s="2">
        <v>-2.0408280000000002E-4</v>
      </c>
      <c r="D2888" s="2">
        <f t="shared" si="180"/>
        <v>-2.8571591999999998E-4</v>
      </c>
      <c r="E2888" s="2">
        <f t="shared" si="181"/>
        <v>-3.8775731999999999E-4</v>
      </c>
      <c r="F2888" s="2">
        <f t="shared" si="182"/>
        <v>-4.0816560000000003E-4</v>
      </c>
      <c r="G2888" s="2">
        <f t="shared" si="183"/>
        <v>-4.8979872E-4</v>
      </c>
    </row>
    <row r="2889" spans="2:7" x14ac:dyDescent="0.2">
      <c r="B2889" s="1">
        <v>3357.482</v>
      </c>
      <c r="C2889" s="2">
        <v>-7.1192729999999989E-5</v>
      </c>
      <c r="D2889" s="2">
        <f t="shared" si="180"/>
        <v>-9.9669821999999979E-5</v>
      </c>
      <c r="E2889" s="2">
        <f t="shared" si="181"/>
        <v>-1.3526618699999997E-4</v>
      </c>
      <c r="F2889" s="2">
        <f t="shared" si="182"/>
        <v>-1.4238545999999998E-4</v>
      </c>
      <c r="G2889" s="2">
        <f t="shared" si="183"/>
        <v>-1.7086255199999997E-4</v>
      </c>
    </row>
    <row r="2890" spans="2:7" x14ac:dyDescent="0.2">
      <c r="B2890" s="1">
        <v>3358.4459999999999</v>
      </c>
      <c r="C2890" s="2">
        <v>-5.1658470000000004E-7</v>
      </c>
      <c r="D2890" s="2">
        <f t="shared" si="180"/>
        <v>-7.2321857999999997E-7</v>
      </c>
      <c r="E2890" s="2">
        <f t="shared" si="181"/>
        <v>-9.815109300000001E-7</v>
      </c>
      <c r="F2890" s="2">
        <f t="shared" si="182"/>
        <v>-1.0331694000000001E-6</v>
      </c>
      <c r="G2890" s="2">
        <f t="shared" si="183"/>
        <v>-1.23980328E-6</v>
      </c>
    </row>
    <row r="2891" spans="2:7" x14ac:dyDescent="0.2">
      <c r="B2891" s="1">
        <v>3359.41</v>
      </c>
      <c r="C2891" s="2">
        <v>-2.1228629999999997E-5</v>
      </c>
      <c r="D2891" s="2">
        <f t="shared" si="180"/>
        <v>-2.9720081999999994E-5</v>
      </c>
      <c r="E2891" s="2">
        <f t="shared" si="181"/>
        <v>-4.0334396999999996E-5</v>
      </c>
      <c r="F2891" s="2">
        <f t="shared" si="182"/>
        <v>-4.2457259999999995E-5</v>
      </c>
      <c r="G2891" s="2">
        <f t="shared" si="183"/>
        <v>-5.0948711999999995E-5</v>
      </c>
    </row>
    <row r="2892" spans="2:7" x14ac:dyDescent="0.2">
      <c r="B2892" s="1">
        <v>3360.375</v>
      </c>
      <c r="C2892" s="2">
        <v>6.164001E-6</v>
      </c>
      <c r="D2892" s="2">
        <f t="shared" si="180"/>
        <v>8.6296013999999987E-6</v>
      </c>
      <c r="E2892" s="2">
        <f t="shared" si="181"/>
        <v>1.1711601899999999E-5</v>
      </c>
      <c r="F2892" s="2">
        <f t="shared" si="182"/>
        <v>1.2328002E-5</v>
      </c>
      <c r="G2892" s="2">
        <f t="shared" si="183"/>
        <v>1.4793602399999999E-5</v>
      </c>
    </row>
    <row r="2893" spans="2:7" x14ac:dyDescent="0.2">
      <c r="B2893" s="1">
        <v>3361.3389999999999</v>
      </c>
      <c r="C2893" s="2">
        <v>-6.5388430000000008E-5</v>
      </c>
      <c r="D2893" s="2">
        <f t="shared" si="180"/>
        <v>-9.1543802000000008E-5</v>
      </c>
      <c r="E2893" s="2">
        <f t="shared" si="181"/>
        <v>-1.24238017E-4</v>
      </c>
      <c r="F2893" s="2">
        <f t="shared" si="182"/>
        <v>-1.3077686000000002E-4</v>
      </c>
      <c r="G2893" s="2">
        <f t="shared" si="183"/>
        <v>-1.56932232E-4</v>
      </c>
    </row>
    <row r="2894" spans="2:7" x14ac:dyDescent="0.2">
      <c r="B2894" s="1">
        <v>3362.3029999999999</v>
      </c>
      <c r="C2894" s="2">
        <v>1.2207500000000003E-4</v>
      </c>
      <c r="D2894" s="2">
        <f t="shared" si="180"/>
        <v>1.7090500000000003E-4</v>
      </c>
      <c r="E2894" s="2">
        <f t="shared" si="181"/>
        <v>2.3194250000000004E-4</v>
      </c>
      <c r="F2894" s="2">
        <f t="shared" si="182"/>
        <v>2.4415000000000005E-4</v>
      </c>
      <c r="G2894" s="2">
        <f t="shared" si="183"/>
        <v>2.9298000000000003E-4</v>
      </c>
    </row>
    <row r="2895" spans="2:7" x14ac:dyDescent="0.2">
      <c r="B2895" s="1">
        <v>3363.2669999999998</v>
      </c>
      <c r="C2895" s="2">
        <v>-1.9848629999999999E-4</v>
      </c>
      <c r="D2895" s="2">
        <f t="shared" si="180"/>
        <v>-2.7788081999999997E-4</v>
      </c>
      <c r="E2895" s="2">
        <f t="shared" si="181"/>
        <v>-3.7712396999999996E-4</v>
      </c>
      <c r="F2895" s="2">
        <f t="shared" si="182"/>
        <v>-3.9697259999999998E-4</v>
      </c>
      <c r="G2895" s="2">
        <f t="shared" si="183"/>
        <v>-4.7636711999999996E-4</v>
      </c>
    </row>
    <row r="2896" spans="2:7" x14ac:dyDescent="0.2">
      <c r="B2896" s="1">
        <v>3364.2310000000002</v>
      </c>
      <c r="C2896" s="2">
        <v>6.011663E-7</v>
      </c>
      <c r="D2896" s="2">
        <f t="shared" si="180"/>
        <v>8.4163281999999996E-7</v>
      </c>
      <c r="E2896" s="2">
        <f t="shared" si="181"/>
        <v>1.14221597E-6</v>
      </c>
      <c r="F2896" s="2">
        <f t="shared" si="182"/>
        <v>1.2023326E-6</v>
      </c>
      <c r="G2896" s="2">
        <f t="shared" si="183"/>
        <v>1.44279912E-6</v>
      </c>
    </row>
    <row r="2897" spans="2:7" x14ac:dyDescent="0.2">
      <c r="B2897" s="1">
        <v>3365.1959999999999</v>
      </c>
      <c r="C2897" s="2">
        <v>1.132043E-4</v>
      </c>
      <c r="D2897" s="2">
        <f t="shared" si="180"/>
        <v>1.5848602E-4</v>
      </c>
      <c r="E2897" s="2">
        <f t="shared" si="181"/>
        <v>2.1508817E-4</v>
      </c>
      <c r="F2897" s="2">
        <f t="shared" si="182"/>
        <v>2.2640860000000001E-4</v>
      </c>
      <c r="G2897" s="2">
        <f t="shared" si="183"/>
        <v>2.7169032000000002E-4</v>
      </c>
    </row>
    <row r="2898" spans="2:7" x14ac:dyDescent="0.2">
      <c r="B2898" s="1">
        <v>3366.16</v>
      </c>
      <c r="C2898" s="2">
        <v>2.3719279999999998E-4</v>
      </c>
      <c r="D2898" s="2">
        <f t="shared" si="180"/>
        <v>3.3206991999999995E-4</v>
      </c>
      <c r="E2898" s="2">
        <f t="shared" si="181"/>
        <v>4.5066631999999993E-4</v>
      </c>
      <c r="F2898" s="2">
        <f t="shared" si="182"/>
        <v>4.7438559999999995E-4</v>
      </c>
      <c r="G2898" s="2">
        <f t="shared" si="183"/>
        <v>5.692627199999999E-4</v>
      </c>
    </row>
    <row r="2899" spans="2:7" x14ac:dyDescent="0.2">
      <c r="B2899" s="1">
        <v>3367.1239999999998</v>
      </c>
      <c r="C2899" s="2">
        <v>7.2192249999999993E-5</v>
      </c>
      <c r="D2899" s="2">
        <f t="shared" si="180"/>
        <v>1.0106914999999999E-4</v>
      </c>
      <c r="E2899" s="2">
        <f t="shared" si="181"/>
        <v>1.3716527499999998E-4</v>
      </c>
      <c r="F2899" s="2">
        <f t="shared" si="182"/>
        <v>1.4438449999999999E-4</v>
      </c>
      <c r="G2899" s="2">
        <f t="shared" si="183"/>
        <v>1.7326139999999997E-4</v>
      </c>
    </row>
    <row r="2900" spans="2:7" x14ac:dyDescent="0.2">
      <c r="B2900" s="1">
        <v>3368.0880000000002</v>
      </c>
      <c r="C2900" s="2">
        <v>2.0631100000000001E-4</v>
      </c>
      <c r="D2900" s="2">
        <f t="shared" si="180"/>
        <v>2.8883540000000001E-4</v>
      </c>
      <c r="E2900" s="2">
        <f t="shared" si="181"/>
        <v>3.9199090000000003E-4</v>
      </c>
      <c r="F2900" s="2">
        <f t="shared" si="182"/>
        <v>4.1262200000000002E-4</v>
      </c>
      <c r="G2900" s="2">
        <f t="shared" si="183"/>
        <v>4.9514640000000005E-4</v>
      </c>
    </row>
    <row r="2901" spans="2:7" x14ac:dyDescent="0.2">
      <c r="B2901" s="1">
        <v>3369.0520000000001</v>
      </c>
      <c r="C2901" s="2">
        <v>1.5185859999999998E-4</v>
      </c>
      <c r="D2901" s="2">
        <f t="shared" si="180"/>
        <v>2.1260203999999997E-4</v>
      </c>
      <c r="E2901" s="2">
        <f t="shared" si="181"/>
        <v>2.8853133999999996E-4</v>
      </c>
      <c r="F2901" s="2">
        <f t="shared" si="182"/>
        <v>3.0371719999999997E-4</v>
      </c>
      <c r="G2901" s="2">
        <f t="shared" si="183"/>
        <v>3.6446063999999993E-4</v>
      </c>
    </row>
    <row r="2902" spans="2:7" x14ac:dyDescent="0.2">
      <c r="B2902" s="1">
        <v>3370.0169999999998</v>
      </c>
      <c r="C2902" s="2">
        <v>1.67966E-4</v>
      </c>
      <c r="D2902" s="2">
        <f t="shared" si="180"/>
        <v>2.3515239999999997E-4</v>
      </c>
      <c r="E2902" s="2">
        <f t="shared" si="181"/>
        <v>3.1913539999999999E-4</v>
      </c>
      <c r="F2902" s="2">
        <f t="shared" si="182"/>
        <v>3.3593199999999999E-4</v>
      </c>
      <c r="G2902" s="2">
        <f t="shared" si="183"/>
        <v>4.0311839999999997E-4</v>
      </c>
    </row>
    <row r="2903" spans="2:7" x14ac:dyDescent="0.2">
      <c r="B2903" s="1">
        <v>3370.9810000000002</v>
      </c>
      <c r="C2903" s="2">
        <v>1.8297330000000001E-4</v>
      </c>
      <c r="D2903" s="2">
        <f t="shared" si="180"/>
        <v>2.5616262000000001E-4</v>
      </c>
      <c r="E2903" s="2">
        <f t="shared" si="181"/>
        <v>3.4764927000000001E-4</v>
      </c>
      <c r="F2903" s="2">
        <f t="shared" si="182"/>
        <v>3.6594660000000001E-4</v>
      </c>
      <c r="G2903" s="2">
        <f t="shared" si="183"/>
        <v>4.3913592000000001E-4</v>
      </c>
    </row>
    <row r="2904" spans="2:7" x14ac:dyDescent="0.2">
      <c r="B2904" s="1">
        <v>3371.9450000000002</v>
      </c>
      <c r="C2904" s="2">
        <v>3.9282310000000002E-4</v>
      </c>
      <c r="D2904" s="2">
        <f t="shared" si="180"/>
        <v>5.4995233999999998E-4</v>
      </c>
      <c r="E2904" s="2">
        <f t="shared" si="181"/>
        <v>7.4636389000000002E-4</v>
      </c>
      <c r="F2904" s="2">
        <f t="shared" si="182"/>
        <v>7.8564620000000005E-4</v>
      </c>
      <c r="G2904" s="2">
        <f t="shared" si="183"/>
        <v>9.4277544000000006E-4</v>
      </c>
    </row>
    <row r="2905" spans="2:7" x14ac:dyDescent="0.2">
      <c r="B2905" s="1">
        <v>3372.91</v>
      </c>
      <c r="C2905" s="2">
        <v>1.25189E-4</v>
      </c>
      <c r="D2905" s="2">
        <f t="shared" si="180"/>
        <v>1.752646E-4</v>
      </c>
      <c r="E2905" s="2">
        <f t="shared" si="181"/>
        <v>2.3785909999999999E-4</v>
      </c>
      <c r="F2905" s="2">
        <f t="shared" si="182"/>
        <v>2.5037799999999999E-4</v>
      </c>
      <c r="G2905" s="2">
        <f t="shared" si="183"/>
        <v>3.0045359999999999E-4</v>
      </c>
    </row>
    <row r="2906" spans="2:7" x14ac:dyDescent="0.2">
      <c r="B2906" s="1">
        <v>3373.8739999999998</v>
      </c>
      <c r="C2906" s="2">
        <v>5.1623719999999997E-4</v>
      </c>
      <c r="D2906" s="2">
        <f t="shared" si="180"/>
        <v>7.2273207999999992E-4</v>
      </c>
      <c r="E2906" s="2">
        <f t="shared" si="181"/>
        <v>9.8085067999999979E-4</v>
      </c>
      <c r="F2906" s="2">
        <f t="shared" si="182"/>
        <v>1.0324743999999999E-3</v>
      </c>
      <c r="G2906" s="2">
        <f t="shared" si="183"/>
        <v>1.2389692799999999E-3</v>
      </c>
    </row>
    <row r="2907" spans="2:7" x14ac:dyDescent="0.2">
      <c r="B2907" s="1">
        <v>3374.8380000000002</v>
      </c>
      <c r="C2907" s="2">
        <v>4.0340850000000002E-4</v>
      </c>
      <c r="D2907" s="2">
        <f t="shared" si="180"/>
        <v>5.6477190000000003E-4</v>
      </c>
      <c r="E2907" s="2">
        <f t="shared" si="181"/>
        <v>7.6647615000000004E-4</v>
      </c>
      <c r="F2907" s="2">
        <f t="shared" si="182"/>
        <v>8.0681700000000004E-4</v>
      </c>
      <c r="G2907" s="2">
        <f t="shared" si="183"/>
        <v>9.6818040000000005E-4</v>
      </c>
    </row>
    <row r="2908" spans="2:7" x14ac:dyDescent="0.2">
      <c r="B2908" s="1">
        <v>3375.8020000000001</v>
      </c>
      <c r="C2908" s="2">
        <v>3.1621850000000001E-4</v>
      </c>
      <c r="D2908" s="2">
        <f t="shared" si="180"/>
        <v>4.4270589999999998E-4</v>
      </c>
      <c r="E2908" s="2">
        <f t="shared" si="181"/>
        <v>6.0081515000000004E-4</v>
      </c>
      <c r="F2908" s="2">
        <f t="shared" si="182"/>
        <v>6.3243700000000002E-4</v>
      </c>
      <c r="G2908" s="2">
        <f t="shared" si="183"/>
        <v>7.5892440000000004E-4</v>
      </c>
    </row>
    <row r="2909" spans="2:7" x14ac:dyDescent="0.2">
      <c r="B2909" s="1">
        <v>3376.7669999999998</v>
      </c>
      <c r="C2909" s="2">
        <v>3.1108349999999998E-4</v>
      </c>
      <c r="D2909" s="2">
        <f t="shared" si="180"/>
        <v>4.3551689999999992E-4</v>
      </c>
      <c r="E2909" s="2">
        <f t="shared" si="181"/>
        <v>5.9105864999999989E-4</v>
      </c>
      <c r="F2909" s="2">
        <f t="shared" si="182"/>
        <v>6.2216699999999997E-4</v>
      </c>
      <c r="G2909" s="2">
        <f t="shared" si="183"/>
        <v>7.4660039999999996E-4</v>
      </c>
    </row>
    <row r="2910" spans="2:7" x14ac:dyDescent="0.2">
      <c r="B2910" s="1">
        <v>3377.7310000000002</v>
      </c>
      <c r="C2910" s="2">
        <v>4.7737880000000004E-4</v>
      </c>
      <c r="D2910" s="2">
        <f t="shared" si="180"/>
        <v>6.6833031999999999E-4</v>
      </c>
      <c r="E2910" s="2">
        <f t="shared" si="181"/>
        <v>9.0701972000000006E-4</v>
      </c>
      <c r="F2910" s="2">
        <f t="shared" si="182"/>
        <v>9.5475760000000008E-4</v>
      </c>
      <c r="G2910" s="2">
        <f t="shared" si="183"/>
        <v>1.1457091200000001E-3</v>
      </c>
    </row>
    <row r="2911" spans="2:7" x14ac:dyDescent="0.2">
      <c r="B2911" s="1">
        <v>3378.6950000000002</v>
      </c>
      <c r="C2911" s="2">
        <v>5.5253050000000003E-4</v>
      </c>
      <c r="D2911" s="2">
        <f t="shared" si="180"/>
        <v>7.7354270000000002E-4</v>
      </c>
      <c r="E2911" s="2">
        <f t="shared" si="181"/>
        <v>1.0498079499999999E-3</v>
      </c>
      <c r="F2911" s="2">
        <f t="shared" si="182"/>
        <v>1.1050610000000001E-3</v>
      </c>
      <c r="G2911" s="2">
        <f t="shared" si="183"/>
        <v>1.3260731999999999E-3</v>
      </c>
    </row>
    <row r="2912" spans="2:7" x14ac:dyDescent="0.2">
      <c r="B2912" s="1">
        <v>3379.6590000000001</v>
      </c>
      <c r="C2912" s="2">
        <v>6.7541029999999998E-4</v>
      </c>
      <c r="D2912" s="2">
        <f t="shared" si="180"/>
        <v>9.4557441999999986E-4</v>
      </c>
      <c r="E2912" s="2">
        <f t="shared" si="181"/>
        <v>1.2832795699999999E-3</v>
      </c>
      <c r="F2912" s="2">
        <f t="shared" si="182"/>
        <v>1.3508206E-3</v>
      </c>
      <c r="G2912" s="2">
        <f t="shared" si="183"/>
        <v>1.62098472E-3</v>
      </c>
    </row>
    <row r="2913" spans="2:7" x14ac:dyDescent="0.2">
      <c r="B2913" s="1">
        <v>3380.6239999999998</v>
      </c>
      <c r="C2913" s="2">
        <v>6.4617419999999997E-4</v>
      </c>
      <c r="D2913" s="2">
        <f t="shared" si="180"/>
        <v>9.0464387999999985E-4</v>
      </c>
      <c r="E2913" s="2">
        <f t="shared" si="181"/>
        <v>1.2277309799999998E-3</v>
      </c>
      <c r="F2913" s="2">
        <f t="shared" si="182"/>
        <v>1.2923483999999999E-3</v>
      </c>
      <c r="G2913" s="2">
        <f t="shared" si="183"/>
        <v>1.5508180799999999E-3</v>
      </c>
    </row>
    <row r="2914" spans="2:7" x14ac:dyDescent="0.2">
      <c r="B2914" s="1">
        <v>3381.5880000000002</v>
      </c>
      <c r="C2914" s="2">
        <v>6.3388669999999998E-4</v>
      </c>
      <c r="D2914" s="2">
        <f t="shared" si="180"/>
        <v>8.8744137999999988E-4</v>
      </c>
      <c r="E2914" s="2">
        <f t="shared" si="181"/>
        <v>1.2043847299999999E-3</v>
      </c>
      <c r="F2914" s="2">
        <f t="shared" si="182"/>
        <v>1.2677734E-3</v>
      </c>
      <c r="G2914" s="2">
        <f t="shared" si="183"/>
        <v>1.5213280799999999E-3</v>
      </c>
    </row>
    <row r="2915" spans="2:7" x14ac:dyDescent="0.2">
      <c r="B2915" s="1">
        <v>3382.5520000000001</v>
      </c>
      <c r="C2915" s="2">
        <v>6.8874190000000007E-4</v>
      </c>
      <c r="D2915" s="2">
        <f t="shared" si="180"/>
        <v>9.6423866000000004E-4</v>
      </c>
      <c r="E2915" s="2">
        <f t="shared" si="181"/>
        <v>1.30860961E-3</v>
      </c>
      <c r="F2915" s="2">
        <f t="shared" si="182"/>
        <v>1.3774838000000001E-3</v>
      </c>
      <c r="G2915" s="2">
        <f t="shared" si="183"/>
        <v>1.6529805600000002E-3</v>
      </c>
    </row>
    <row r="2916" spans="2:7" x14ac:dyDescent="0.2">
      <c r="B2916" s="1">
        <v>3383.5160000000001</v>
      </c>
      <c r="C2916" s="2">
        <v>7.6754660000000001E-4</v>
      </c>
      <c r="D2916" s="2">
        <f t="shared" si="180"/>
        <v>1.0745652399999999E-3</v>
      </c>
      <c r="E2916" s="2">
        <f t="shared" si="181"/>
        <v>1.45833854E-3</v>
      </c>
      <c r="F2916" s="2">
        <f t="shared" si="182"/>
        <v>1.5350932E-3</v>
      </c>
      <c r="G2916" s="2">
        <f t="shared" si="183"/>
        <v>1.8421118399999999E-3</v>
      </c>
    </row>
    <row r="2917" spans="2:7" x14ac:dyDescent="0.2">
      <c r="B2917" s="1">
        <v>3384.48</v>
      </c>
      <c r="C2917" s="2">
        <v>7.6552290000000002E-4</v>
      </c>
      <c r="D2917" s="2">
        <f t="shared" si="180"/>
        <v>1.0717320599999999E-3</v>
      </c>
      <c r="E2917" s="2">
        <f t="shared" si="181"/>
        <v>1.45449351E-3</v>
      </c>
      <c r="F2917" s="2">
        <f t="shared" si="182"/>
        <v>1.5310458E-3</v>
      </c>
      <c r="G2917" s="2">
        <f t="shared" si="183"/>
        <v>1.83725496E-3</v>
      </c>
    </row>
    <row r="2918" spans="2:7" x14ac:dyDescent="0.2">
      <c r="B2918" s="1">
        <v>3385.4450000000002</v>
      </c>
      <c r="C2918" s="2">
        <v>8.1863749999999994E-4</v>
      </c>
      <c r="D2918" s="2">
        <f t="shared" si="180"/>
        <v>1.1460924999999998E-3</v>
      </c>
      <c r="E2918" s="2">
        <f t="shared" si="181"/>
        <v>1.5554112499999999E-3</v>
      </c>
      <c r="F2918" s="2">
        <f t="shared" si="182"/>
        <v>1.6372749999999999E-3</v>
      </c>
      <c r="G2918" s="2">
        <f t="shared" si="183"/>
        <v>1.9647299999999996E-3</v>
      </c>
    </row>
    <row r="2919" spans="2:7" x14ac:dyDescent="0.2">
      <c r="B2919" s="1">
        <v>3386.4090000000001</v>
      </c>
      <c r="C2919" s="2">
        <v>8.3762700000000008E-4</v>
      </c>
      <c r="D2919" s="2">
        <f t="shared" si="180"/>
        <v>1.1726778000000001E-3</v>
      </c>
      <c r="E2919" s="2">
        <f t="shared" si="181"/>
        <v>1.5914913000000001E-3</v>
      </c>
      <c r="F2919" s="2">
        <f t="shared" si="182"/>
        <v>1.6752540000000002E-3</v>
      </c>
      <c r="G2919" s="2">
        <f t="shared" si="183"/>
        <v>2.0103047999999999E-3</v>
      </c>
    </row>
    <row r="2920" spans="2:7" x14ac:dyDescent="0.2">
      <c r="B2920" s="1">
        <v>3387.373</v>
      </c>
      <c r="C2920" s="2">
        <v>8.5406220000000001E-4</v>
      </c>
      <c r="D2920" s="2">
        <f t="shared" si="180"/>
        <v>1.1956870799999999E-3</v>
      </c>
      <c r="E2920" s="2">
        <f t="shared" si="181"/>
        <v>1.6227181799999999E-3</v>
      </c>
      <c r="F2920" s="2">
        <f t="shared" si="182"/>
        <v>1.7081244E-3</v>
      </c>
      <c r="G2920" s="2">
        <f t="shared" si="183"/>
        <v>2.0497492799999998E-3</v>
      </c>
    </row>
    <row r="2921" spans="2:7" x14ac:dyDescent="0.2">
      <c r="B2921" s="1">
        <v>3388.337</v>
      </c>
      <c r="C2921" s="2">
        <v>7.0286070000000005E-4</v>
      </c>
      <c r="D2921" s="2">
        <f t="shared" si="180"/>
        <v>9.8400498000000012E-4</v>
      </c>
      <c r="E2921" s="2">
        <f t="shared" si="181"/>
        <v>1.33543533E-3</v>
      </c>
      <c r="F2921" s="2">
        <f t="shared" si="182"/>
        <v>1.4057214000000001E-3</v>
      </c>
      <c r="G2921" s="2">
        <f t="shared" si="183"/>
        <v>1.6868656800000002E-3</v>
      </c>
    </row>
    <row r="2922" spans="2:7" x14ac:dyDescent="0.2">
      <c r="B2922" s="1">
        <v>3389.3020000000001</v>
      </c>
      <c r="C2922" s="2">
        <v>9.1008430000000002E-4</v>
      </c>
      <c r="D2922" s="2">
        <f t="shared" si="180"/>
        <v>1.27411802E-3</v>
      </c>
      <c r="E2922" s="2">
        <f t="shared" si="181"/>
        <v>1.72916017E-3</v>
      </c>
      <c r="F2922" s="2">
        <f t="shared" si="182"/>
        <v>1.8201686E-3</v>
      </c>
      <c r="G2922" s="2">
        <f t="shared" si="183"/>
        <v>2.1842023200000001E-3</v>
      </c>
    </row>
    <row r="2923" spans="2:7" x14ac:dyDescent="0.2">
      <c r="B2923" s="1">
        <v>3390.2660000000001</v>
      </c>
      <c r="C2923" s="2">
        <v>8.4196749999999995E-4</v>
      </c>
      <c r="D2923" s="2">
        <f t="shared" si="180"/>
        <v>1.1787544999999999E-3</v>
      </c>
      <c r="E2923" s="2">
        <f t="shared" si="181"/>
        <v>1.5997382499999999E-3</v>
      </c>
      <c r="F2923" s="2">
        <f t="shared" si="182"/>
        <v>1.6839349999999999E-3</v>
      </c>
      <c r="G2923" s="2">
        <f t="shared" si="183"/>
        <v>2.020722E-3</v>
      </c>
    </row>
    <row r="2924" spans="2:7" x14ac:dyDescent="0.2">
      <c r="B2924" s="1">
        <v>3391.23</v>
      </c>
      <c r="C2924" s="2">
        <v>8.7981729999999996E-4</v>
      </c>
      <c r="D2924" s="2">
        <f t="shared" si="180"/>
        <v>1.2317442199999999E-3</v>
      </c>
      <c r="E2924" s="2">
        <f t="shared" si="181"/>
        <v>1.6716528699999998E-3</v>
      </c>
      <c r="F2924" s="2">
        <f t="shared" si="182"/>
        <v>1.7596345999999999E-3</v>
      </c>
      <c r="G2924" s="2">
        <f t="shared" si="183"/>
        <v>2.1115615199999997E-3</v>
      </c>
    </row>
    <row r="2925" spans="2:7" x14ac:dyDescent="0.2">
      <c r="B2925" s="1">
        <v>3392.194</v>
      </c>
      <c r="C2925" s="2">
        <v>7.9276189999999999E-4</v>
      </c>
      <c r="D2925" s="2">
        <f t="shared" si="180"/>
        <v>1.1098666599999999E-3</v>
      </c>
      <c r="E2925" s="2">
        <f t="shared" si="181"/>
        <v>1.50624761E-3</v>
      </c>
      <c r="F2925" s="2">
        <f t="shared" si="182"/>
        <v>1.5855238E-3</v>
      </c>
      <c r="G2925" s="2">
        <f t="shared" si="183"/>
        <v>1.9026285599999999E-3</v>
      </c>
    </row>
    <row r="2926" spans="2:7" x14ac:dyDescent="0.2">
      <c r="B2926" s="1">
        <v>3393.1590000000001</v>
      </c>
      <c r="C2926" s="2">
        <v>9.5118009999999996E-4</v>
      </c>
      <c r="D2926" s="2">
        <f t="shared" si="180"/>
        <v>1.3316521399999999E-3</v>
      </c>
      <c r="E2926" s="2">
        <f t="shared" si="181"/>
        <v>1.8072421899999998E-3</v>
      </c>
      <c r="F2926" s="2">
        <f t="shared" si="182"/>
        <v>1.9023601999999999E-3</v>
      </c>
      <c r="G2926" s="2">
        <f t="shared" si="183"/>
        <v>2.2828322399999997E-3</v>
      </c>
    </row>
    <row r="2927" spans="2:7" x14ac:dyDescent="0.2">
      <c r="B2927" s="1">
        <v>3394.123</v>
      </c>
      <c r="C2927" s="2">
        <v>9.0299949999999999E-4</v>
      </c>
      <c r="D2927" s="2">
        <f t="shared" si="180"/>
        <v>1.2641992999999998E-3</v>
      </c>
      <c r="E2927" s="2">
        <f t="shared" si="181"/>
        <v>1.7156990499999998E-3</v>
      </c>
      <c r="F2927" s="2">
        <f t="shared" si="182"/>
        <v>1.805999E-3</v>
      </c>
      <c r="G2927" s="2">
        <f t="shared" si="183"/>
        <v>2.1671987999999998E-3</v>
      </c>
    </row>
    <row r="2928" spans="2:7" x14ac:dyDescent="0.2">
      <c r="B2928" s="1">
        <v>3395.087</v>
      </c>
      <c r="C2928" s="2">
        <v>8.3883069999999996E-4</v>
      </c>
      <c r="D2928" s="2">
        <f t="shared" si="180"/>
        <v>1.17436298E-3</v>
      </c>
      <c r="E2928" s="2">
        <f t="shared" si="181"/>
        <v>1.5937783299999999E-3</v>
      </c>
      <c r="F2928" s="2">
        <f t="shared" si="182"/>
        <v>1.6776613999999999E-3</v>
      </c>
      <c r="G2928" s="2">
        <f t="shared" si="183"/>
        <v>2.0131936799999998E-3</v>
      </c>
    </row>
    <row r="2929" spans="2:7" x14ac:dyDescent="0.2">
      <c r="B2929" s="1">
        <v>3396.0520000000001</v>
      </c>
      <c r="C2929" s="2">
        <v>9.1659439999999999E-4</v>
      </c>
      <c r="D2929" s="2">
        <f t="shared" si="180"/>
        <v>1.2832321599999998E-3</v>
      </c>
      <c r="E2929" s="2">
        <f t="shared" si="181"/>
        <v>1.74152936E-3</v>
      </c>
      <c r="F2929" s="2">
        <f t="shared" si="182"/>
        <v>1.8331888E-3</v>
      </c>
      <c r="G2929" s="2">
        <f t="shared" si="183"/>
        <v>2.1998265599999997E-3</v>
      </c>
    </row>
    <row r="2930" spans="2:7" x14ac:dyDescent="0.2">
      <c r="B2930" s="1">
        <v>3397.0160000000001</v>
      </c>
      <c r="C2930" s="2">
        <v>1.020034E-3</v>
      </c>
      <c r="D2930" s="2">
        <f t="shared" si="180"/>
        <v>1.4280475999999998E-3</v>
      </c>
      <c r="E2930" s="2">
        <f t="shared" si="181"/>
        <v>1.9380645999999997E-3</v>
      </c>
      <c r="F2930" s="2">
        <f t="shared" si="182"/>
        <v>2.0400679999999999E-3</v>
      </c>
      <c r="G2930" s="2">
        <f t="shared" si="183"/>
        <v>2.4480815999999997E-3</v>
      </c>
    </row>
    <row r="2931" spans="2:7" x14ac:dyDescent="0.2">
      <c r="B2931" s="1">
        <v>3397.98</v>
      </c>
      <c r="C2931" s="2">
        <v>9.7733900000000003E-4</v>
      </c>
      <c r="D2931" s="2">
        <f t="shared" si="180"/>
        <v>1.3682746E-3</v>
      </c>
      <c r="E2931" s="2">
        <f t="shared" si="181"/>
        <v>1.8569440999999999E-3</v>
      </c>
      <c r="F2931" s="2">
        <f t="shared" si="182"/>
        <v>1.9546780000000001E-3</v>
      </c>
      <c r="G2931" s="2">
        <f t="shared" si="183"/>
        <v>2.3456136000000001E-3</v>
      </c>
    </row>
    <row r="2932" spans="2:7" x14ac:dyDescent="0.2">
      <c r="B2932" s="1">
        <v>3398.944</v>
      </c>
      <c r="C2932" s="2">
        <v>9.6614200000000002E-4</v>
      </c>
      <c r="D2932" s="2">
        <f t="shared" si="180"/>
        <v>1.3525988000000001E-3</v>
      </c>
      <c r="E2932" s="2">
        <f t="shared" si="181"/>
        <v>1.8356697999999999E-3</v>
      </c>
      <c r="F2932" s="2">
        <f t="shared" si="182"/>
        <v>1.932284E-3</v>
      </c>
      <c r="G2932" s="2">
        <f t="shared" si="183"/>
        <v>2.3187408E-3</v>
      </c>
    </row>
    <row r="2933" spans="2:7" x14ac:dyDescent="0.2">
      <c r="B2933" s="1">
        <v>3399.9079999999999</v>
      </c>
      <c r="C2933" s="2">
        <v>9.8061089999999991E-4</v>
      </c>
      <c r="D2933" s="2">
        <f t="shared" si="180"/>
        <v>1.3728552599999997E-3</v>
      </c>
      <c r="E2933" s="2">
        <f t="shared" si="181"/>
        <v>1.8631607099999998E-3</v>
      </c>
      <c r="F2933" s="2">
        <f t="shared" si="182"/>
        <v>1.9612217999999998E-3</v>
      </c>
      <c r="G2933" s="2">
        <f t="shared" si="183"/>
        <v>2.3534661599999996E-3</v>
      </c>
    </row>
    <row r="2934" spans="2:7" x14ac:dyDescent="0.2">
      <c r="B2934" s="1">
        <v>3400.873</v>
      </c>
      <c r="C2934" s="2">
        <v>1.1726410000000001E-3</v>
      </c>
      <c r="D2934" s="2">
        <f t="shared" si="180"/>
        <v>1.6416974E-3</v>
      </c>
      <c r="E2934" s="2">
        <f t="shared" si="181"/>
        <v>2.2280179E-3</v>
      </c>
      <c r="F2934" s="2">
        <f t="shared" si="182"/>
        <v>2.3452820000000002E-3</v>
      </c>
      <c r="G2934" s="2">
        <f t="shared" si="183"/>
        <v>2.8143384000000001E-3</v>
      </c>
    </row>
    <row r="2935" spans="2:7" x14ac:dyDescent="0.2">
      <c r="B2935" s="1">
        <v>3401.837</v>
      </c>
      <c r="C2935" s="2">
        <v>9.5344560000000002E-4</v>
      </c>
      <c r="D2935" s="2">
        <f t="shared" si="180"/>
        <v>1.3348238399999999E-3</v>
      </c>
      <c r="E2935" s="2">
        <f t="shared" si="181"/>
        <v>1.8115466399999999E-3</v>
      </c>
      <c r="F2935" s="2">
        <f t="shared" si="182"/>
        <v>1.9068912E-3</v>
      </c>
      <c r="G2935" s="2">
        <f t="shared" si="183"/>
        <v>2.2882694399999999E-3</v>
      </c>
    </row>
    <row r="2936" spans="2:7" x14ac:dyDescent="0.2">
      <c r="B2936" s="1">
        <v>3402.8009999999999</v>
      </c>
      <c r="C2936" s="2">
        <v>1.2461449999999999E-3</v>
      </c>
      <c r="D2936" s="2">
        <f t="shared" si="180"/>
        <v>1.7446029999999997E-3</v>
      </c>
      <c r="E2936" s="2">
        <f t="shared" si="181"/>
        <v>2.3676754999999998E-3</v>
      </c>
      <c r="F2936" s="2">
        <f t="shared" si="182"/>
        <v>2.4922899999999999E-3</v>
      </c>
      <c r="G2936" s="2">
        <f t="shared" si="183"/>
        <v>2.9907479999999997E-3</v>
      </c>
    </row>
    <row r="2937" spans="2:7" x14ac:dyDescent="0.2">
      <c r="B2937" s="1">
        <v>3403.7649999999999</v>
      </c>
      <c r="C2937" s="2">
        <v>1.2493649999999999E-3</v>
      </c>
      <c r="D2937" s="2">
        <f t="shared" si="180"/>
        <v>1.7491109999999998E-3</v>
      </c>
      <c r="E2937" s="2">
        <f t="shared" si="181"/>
        <v>2.3737934999999996E-3</v>
      </c>
      <c r="F2937" s="2">
        <f t="shared" si="182"/>
        <v>2.4987299999999998E-3</v>
      </c>
      <c r="G2937" s="2">
        <f t="shared" si="183"/>
        <v>2.9984759999999995E-3</v>
      </c>
    </row>
    <row r="2938" spans="2:7" x14ac:dyDescent="0.2">
      <c r="B2938" s="1">
        <v>3404.7289999999998</v>
      </c>
      <c r="C2938" s="2">
        <v>1.2078600000000001E-3</v>
      </c>
      <c r="D2938" s="2">
        <f t="shared" si="180"/>
        <v>1.6910040000000001E-3</v>
      </c>
      <c r="E2938" s="2">
        <f t="shared" si="181"/>
        <v>2.2949340000000002E-3</v>
      </c>
      <c r="F2938" s="2">
        <f t="shared" si="182"/>
        <v>2.4157200000000001E-3</v>
      </c>
      <c r="G2938" s="2">
        <f t="shared" si="183"/>
        <v>2.8988640000000001E-3</v>
      </c>
    </row>
    <row r="2939" spans="2:7" x14ac:dyDescent="0.2">
      <c r="B2939" s="1">
        <v>3405.694</v>
      </c>
      <c r="C2939" s="2">
        <v>1.1696709999999999E-3</v>
      </c>
      <c r="D2939" s="2">
        <f t="shared" si="180"/>
        <v>1.6375393999999998E-3</v>
      </c>
      <c r="E2939" s="2">
        <f t="shared" si="181"/>
        <v>2.2223748999999999E-3</v>
      </c>
      <c r="F2939" s="2">
        <f t="shared" si="182"/>
        <v>2.3393419999999999E-3</v>
      </c>
      <c r="G2939" s="2">
        <f t="shared" si="183"/>
        <v>2.8072103999999998E-3</v>
      </c>
    </row>
    <row r="2940" spans="2:7" x14ac:dyDescent="0.2">
      <c r="B2940" s="1">
        <v>3406.6579999999999</v>
      </c>
      <c r="C2940" s="2">
        <v>1.3321140000000001E-3</v>
      </c>
      <c r="D2940" s="2">
        <f t="shared" si="180"/>
        <v>1.8649596E-3</v>
      </c>
      <c r="E2940" s="2">
        <f t="shared" si="181"/>
        <v>2.5310166000000003E-3</v>
      </c>
      <c r="F2940" s="2">
        <f t="shared" si="182"/>
        <v>2.6642280000000003E-3</v>
      </c>
      <c r="G2940" s="2">
        <f t="shared" si="183"/>
        <v>3.1970736000000001E-3</v>
      </c>
    </row>
    <row r="2941" spans="2:7" x14ac:dyDescent="0.2">
      <c r="B2941" s="1">
        <v>3407.6219999999998</v>
      </c>
      <c r="C2941" s="2">
        <v>9.6001300000000001E-4</v>
      </c>
      <c r="D2941" s="2">
        <f t="shared" si="180"/>
        <v>1.3440181999999998E-3</v>
      </c>
      <c r="E2941" s="2">
        <f t="shared" si="181"/>
        <v>1.8240246999999998E-3</v>
      </c>
      <c r="F2941" s="2">
        <f t="shared" si="182"/>
        <v>1.920026E-3</v>
      </c>
      <c r="G2941" s="2">
        <f t="shared" si="183"/>
        <v>2.3040311999999999E-3</v>
      </c>
    </row>
    <row r="2942" spans="2:7" x14ac:dyDescent="0.2">
      <c r="B2942" s="1">
        <v>3408.5859999999998</v>
      </c>
      <c r="C2942" s="2">
        <v>1.0168480000000001E-3</v>
      </c>
      <c r="D2942" s="2">
        <f t="shared" si="180"/>
        <v>1.4235872000000001E-3</v>
      </c>
      <c r="E2942" s="2">
        <f t="shared" si="181"/>
        <v>1.9320112E-3</v>
      </c>
      <c r="F2942" s="2">
        <f t="shared" si="182"/>
        <v>2.0336960000000002E-3</v>
      </c>
      <c r="G2942" s="2">
        <f t="shared" si="183"/>
        <v>2.4404352E-3</v>
      </c>
    </row>
    <row r="2943" spans="2:7" x14ac:dyDescent="0.2">
      <c r="B2943" s="1">
        <v>3409.5509999999999</v>
      </c>
      <c r="C2943" s="2">
        <v>1.2890109999999998E-3</v>
      </c>
      <c r="D2943" s="2">
        <f t="shared" si="180"/>
        <v>1.8046153999999996E-3</v>
      </c>
      <c r="E2943" s="2">
        <f t="shared" si="181"/>
        <v>2.4491208999999994E-3</v>
      </c>
      <c r="F2943" s="2">
        <f t="shared" si="182"/>
        <v>2.5780219999999997E-3</v>
      </c>
      <c r="G2943" s="2">
        <f t="shared" si="183"/>
        <v>3.0936263999999996E-3</v>
      </c>
    </row>
    <row r="2944" spans="2:7" x14ac:dyDescent="0.2">
      <c r="B2944" s="1">
        <v>3410.5149999999999</v>
      </c>
      <c r="C2944" s="2">
        <v>1.4673849999999999E-3</v>
      </c>
      <c r="D2944" s="2">
        <f t="shared" si="180"/>
        <v>2.0543389999999996E-3</v>
      </c>
      <c r="E2944" s="2">
        <f t="shared" si="181"/>
        <v>2.7880314999999996E-3</v>
      </c>
      <c r="F2944" s="2">
        <f t="shared" si="182"/>
        <v>2.9347699999999997E-3</v>
      </c>
      <c r="G2944" s="2">
        <f t="shared" si="183"/>
        <v>3.5217239999999995E-3</v>
      </c>
    </row>
    <row r="2945" spans="2:7" x14ac:dyDescent="0.2">
      <c r="B2945" s="1">
        <v>3411.4789999999998</v>
      </c>
      <c r="C2945" s="2">
        <v>1.0592280000000002E-3</v>
      </c>
      <c r="D2945" s="2">
        <f t="shared" si="180"/>
        <v>1.4829192000000001E-3</v>
      </c>
      <c r="E2945" s="2">
        <f t="shared" si="181"/>
        <v>2.0125332E-3</v>
      </c>
      <c r="F2945" s="2">
        <f t="shared" si="182"/>
        <v>2.1184560000000003E-3</v>
      </c>
      <c r="G2945" s="2">
        <f t="shared" si="183"/>
        <v>2.5421472000000003E-3</v>
      </c>
    </row>
    <row r="2946" spans="2:7" x14ac:dyDescent="0.2">
      <c r="B2946" s="1">
        <v>3412.4430000000002</v>
      </c>
      <c r="C2946" s="2">
        <v>1.4951249999999999E-3</v>
      </c>
      <c r="D2946" s="2">
        <f t="shared" si="180"/>
        <v>2.0931749999999996E-3</v>
      </c>
      <c r="E2946" s="2">
        <f t="shared" si="181"/>
        <v>2.8407374999999996E-3</v>
      </c>
      <c r="F2946" s="2">
        <f t="shared" si="182"/>
        <v>2.9902499999999999E-3</v>
      </c>
      <c r="G2946" s="2">
        <f t="shared" si="183"/>
        <v>3.5882999999999996E-3</v>
      </c>
    </row>
    <row r="2947" spans="2:7" x14ac:dyDescent="0.2">
      <c r="B2947" s="1">
        <v>3413.4079999999999</v>
      </c>
      <c r="C2947" s="2">
        <v>1.2401549999999999E-3</v>
      </c>
      <c r="D2947" s="2">
        <f t="shared" si="180"/>
        <v>1.7362169999999998E-3</v>
      </c>
      <c r="E2947" s="2">
        <f t="shared" si="181"/>
        <v>2.3562944999999998E-3</v>
      </c>
      <c r="F2947" s="2">
        <f t="shared" si="182"/>
        <v>2.4803099999999999E-3</v>
      </c>
      <c r="G2947" s="2">
        <f t="shared" si="183"/>
        <v>2.9763719999999997E-3</v>
      </c>
    </row>
    <row r="2948" spans="2:7" x14ac:dyDescent="0.2">
      <c r="B2948" s="1">
        <v>3414.3719999999998</v>
      </c>
      <c r="C2948" s="2">
        <v>1.4105329999999998E-3</v>
      </c>
      <c r="D2948" s="2">
        <f t="shared" ref="D2948:D3011" si="184">C2948*1.4</f>
        <v>1.9747461999999995E-3</v>
      </c>
      <c r="E2948" s="2">
        <f t="shared" si="181"/>
        <v>2.6800126999999997E-3</v>
      </c>
      <c r="F2948" s="2">
        <f t="shared" si="182"/>
        <v>2.8210659999999997E-3</v>
      </c>
      <c r="G2948" s="2">
        <f t="shared" si="183"/>
        <v>3.3852791999999994E-3</v>
      </c>
    </row>
    <row r="2949" spans="2:7" x14ac:dyDescent="0.2">
      <c r="B2949" s="1">
        <v>3415.3359999999998</v>
      </c>
      <c r="C2949" s="2">
        <v>1.367439E-3</v>
      </c>
      <c r="D2949" s="2">
        <f t="shared" si="184"/>
        <v>1.9144145999999999E-3</v>
      </c>
      <c r="E2949" s="2">
        <f t="shared" ref="E2949:E3012" si="185">C2949*1.9</f>
        <v>2.5981340999999998E-3</v>
      </c>
      <c r="F2949" s="2">
        <f t="shared" ref="F2949:F3012" si="186">C2949*2</f>
        <v>2.734878E-3</v>
      </c>
      <c r="G2949" s="2">
        <f t="shared" ref="G2949:G3012" si="187">C2949*2.4</f>
        <v>3.2818536000000001E-3</v>
      </c>
    </row>
    <row r="2950" spans="2:7" x14ac:dyDescent="0.2">
      <c r="B2950" s="1">
        <v>3416.3009999999999</v>
      </c>
      <c r="C2950" s="2">
        <v>1.4685100000000001E-3</v>
      </c>
      <c r="D2950" s="2">
        <f t="shared" si="184"/>
        <v>2.0559139999999998E-3</v>
      </c>
      <c r="E2950" s="2">
        <f t="shared" si="185"/>
        <v>2.7901689999999999E-3</v>
      </c>
      <c r="F2950" s="2">
        <f t="shared" si="186"/>
        <v>2.9370200000000003E-3</v>
      </c>
      <c r="G2950" s="2">
        <f t="shared" si="187"/>
        <v>3.524424E-3</v>
      </c>
    </row>
    <row r="2951" spans="2:7" x14ac:dyDescent="0.2">
      <c r="B2951" s="1">
        <v>3417.2649999999999</v>
      </c>
      <c r="C2951" s="2">
        <v>1.190415E-3</v>
      </c>
      <c r="D2951" s="2">
        <f t="shared" si="184"/>
        <v>1.6665809999999999E-3</v>
      </c>
      <c r="E2951" s="2">
        <f t="shared" si="185"/>
        <v>2.2617885E-3</v>
      </c>
      <c r="F2951" s="2">
        <f t="shared" si="186"/>
        <v>2.38083E-3</v>
      </c>
      <c r="G2951" s="2">
        <f t="shared" si="187"/>
        <v>2.8569960000000001E-3</v>
      </c>
    </row>
    <row r="2952" spans="2:7" x14ac:dyDescent="0.2">
      <c r="B2952" s="1">
        <v>3418.2289999999998</v>
      </c>
      <c r="C2952" s="2">
        <v>1.2798729999999999E-3</v>
      </c>
      <c r="D2952" s="2">
        <f t="shared" si="184"/>
        <v>1.7918221999999998E-3</v>
      </c>
      <c r="E2952" s="2">
        <f t="shared" si="185"/>
        <v>2.4317586999999998E-3</v>
      </c>
      <c r="F2952" s="2">
        <f t="shared" si="186"/>
        <v>2.5597459999999999E-3</v>
      </c>
      <c r="G2952" s="2">
        <f t="shared" si="187"/>
        <v>3.0716951999999998E-3</v>
      </c>
    </row>
    <row r="2953" spans="2:7" x14ac:dyDescent="0.2">
      <c r="B2953" s="1">
        <v>3419.1930000000002</v>
      </c>
      <c r="C2953" s="2">
        <v>1.0500279999999999E-3</v>
      </c>
      <c r="D2953" s="2">
        <f t="shared" si="184"/>
        <v>1.4700391999999999E-3</v>
      </c>
      <c r="E2953" s="2">
        <f t="shared" si="185"/>
        <v>1.9950531999999997E-3</v>
      </c>
      <c r="F2953" s="2">
        <f t="shared" si="186"/>
        <v>2.1000559999999999E-3</v>
      </c>
      <c r="G2953" s="2">
        <f t="shared" si="187"/>
        <v>2.5200671999999996E-3</v>
      </c>
    </row>
    <row r="2954" spans="2:7" x14ac:dyDescent="0.2">
      <c r="B2954" s="1">
        <v>3420.1570000000002</v>
      </c>
      <c r="C2954" s="2">
        <v>1.1441789999999999E-3</v>
      </c>
      <c r="D2954" s="2">
        <f t="shared" si="184"/>
        <v>1.6018505999999999E-3</v>
      </c>
      <c r="E2954" s="2">
        <f t="shared" si="185"/>
        <v>2.1739400999999997E-3</v>
      </c>
      <c r="F2954" s="2">
        <f t="shared" si="186"/>
        <v>2.2883579999999999E-3</v>
      </c>
      <c r="G2954" s="2">
        <f t="shared" si="187"/>
        <v>2.7460295999999999E-3</v>
      </c>
    </row>
    <row r="2955" spans="2:7" x14ac:dyDescent="0.2">
      <c r="B2955" s="1">
        <v>3421.1219999999998</v>
      </c>
      <c r="C2955" s="2">
        <v>1.001903E-3</v>
      </c>
      <c r="D2955" s="2">
        <f t="shared" si="184"/>
        <v>1.4026641999999999E-3</v>
      </c>
      <c r="E2955" s="2">
        <f t="shared" si="185"/>
        <v>1.9036156999999998E-3</v>
      </c>
      <c r="F2955" s="2">
        <f t="shared" si="186"/>
        <v>2.0038059999999999E-3</v>
      </c>
      <c r="G2955" s="2">
        <f t="shared" si="187"/>
        <v>2.4045671999999999E-3</v>
      </c>
    </row>
    <row r="2956" spans="2:7" x14ac:dyDescent="0.2">
      <c r="B2956" s="1">
        <v>3422.0859999999998</v>
      </c>
      <c r="C2956" s="2">
        <v>1.2584699999999998E-3</v>
      </c>
      <c r="D2956" s="2">
        <f t="shared" si="184"/>
        <v>1.7618579999999996E-3</v>
      </c>
      <c r="E2956" s="2">
        <f t="shared" si="185"/>
        <v>2.3910929999999995E-3</v>
      </c>
      <c r="F2956" s="2">
        <f t="shared" si="186"/>
        <v>2.5169399999999996E-3</v>
      </c>
      <c r="G2956" s="2">
        <f t="shared" si="187"/>
        <v>3.0203279999999996E-3</v>
      </c>
    </row>
    <row r="2957" spans="2:7" x14ac:dyDescent="0.2">
      <c r="B2957" s="1">
        <v>3423.05</v>
      </c>
      <c r="C2957" s="2">
        <v>9.4918969999999994E-4</v>
      </c>
      <c r="D2957" s="2">
        <f t="shared" si="184"/>
        <v>1.3288655799999999E-3</v>
      </c>
      <c r="E2957" s="2">
        <f t="shared" si="185"/>
        <v>1.8034604299999998E-3</v>
      </c>
      <c r="F2957" s="2">
        <f t="shared" si="186"/>
        <v>1.8983793999999999E-3</v>
      </c>
      <c r="G2957" s="2">
        <f t="shared" si="187"/>
        <v>2.2780552799999999E-3</v>
      </c>
    </row>
    <row r="2958" spans="2:7" x14ac:dyDescent="0.2">
      <c r="B2958" s="1">
        <v>3424.0140000000001</v>
      </c>
      <c r="C2958" s="2">
        <v>1.0306810000000001E-3</v>
      </c>
      <c r="D2958" s="2">
        <f t="shared" si="184"/>
        <v>1.4429534E-3</v>
      </c>
      <c r="E2958" s="2">
        <f t="shared" si="185"/>
        <v>1.9582939000000001E-3</v>
      </c>
      <c r="F2958" s="2">
        <f t="shared" si="186"/>
        <v>2.0613620000000002E-3</v>
      </c>
      <c r="G2958" s="2">
        <f t="shared" si="187"/>
        <v>2.4736344000000003E-3</v>
      </c>
    </row>
    <row r="2959" spans="2:7" x14ac:dyDescent="0.2">
      <c r="B2959" s="1">
        <v>3424.9789999999998</v>
      </c>
      <c r="C2959" s="2">
        <v>1.0377139999999999E-3</v>
      </c>
      <c r="D2959" s="2">
        <f t="shared" si="184"/>
        <v>1.4527995999999998E-3</v>
      </c>
      <c r="E2959" s="2">
        <f t="shared" si="185"/>
        <v>1.9716565999999998E-3</v>
      </c>
      <c r="F2959" s="2">
        <f t="shared" si="186"/>
        <v>2.0754279999999998E-3</v>
      </c>
      <c r="G2959" s="2">
        <f t="shared" si="187"/>
        <v>2.4905135999999995E-3</v>
      </c>
    </row>
    <row r="2960" spans="2:7" x14ac:dyDescent="0.2">
      <c r="B2960" s="1">
        <v>3425.9430000000002</v>
      </c>
      <c r="C2960" s="2">
        <v>1.085283E-3</v>
      </c>
      <c r="D2960" s="2">
        <f t="shared" si="184"/>
        <v>1.5193962E-3</v>
      </c>
      <c r="E2960" s="2">
        <f t="shared" si="185"/>
        <v>2.0620376999999999E-3</v>
      </c>
      <c r="F2960" s="2">
        <f t="shared" si="186"/>
        <v>2.1705660000000001E-3</v>
      </c>
      <c r="G2960" s="2">
        <f t="shared" si="187"/>
        <v>2.6046792E-3</v>
      </c>
    </row>
    <row r="2961" spans="2:7" x14ac:dyDescent="0.2">
      <c r="B2961" s="1">
        <v>3426.9070000000002</v>
      </c>
      <c r="C2961" s="2">
        <v>8.9887229999999999E-4</v>
      </c>
      <c r="D2961" s="2">
        <f t="shared" si="184"/>
        <v>1.25842122E-3</v>
      </c>
      <c r="E2961" s="2">
        <f t="shared" si="185"/>
        <v>1.7078573699999999E-3</v>
      </c>
      <c r="F2961" s="2">
        <f t="shared" si="186"/>
        <v>1.7977446E-3</v>
      </c>
      <c r="G2961" s="2">
        <f t="shared" si="187"/>
        <v>2.1572935199999999E-3</v>
      </c>
    </row>
    <row r="2962" spans="2:7" x14ac:dyDescent="0.2">
      <c r="B2962" s="1">
        <v>3427.8710000000001</v>
      </c>
      <c r="C2962" s="2">
        <v>8.8496359999999999E-4</v>
      </c>
      <c r="D2962" s="2">
        <f t="shared" si="184"/>
        <v>1.2389490399999999E-3</v>
      </c>
      <c r="E2962" s="2">
        <f t="shared" si="185"/>
        <v>1.6814308399999999E-3</v>
      </c>
      <c r="F2962" s="2">
        <f t="shared" si="186"/>
        <v>1.7699272E-3</v>
      </c>
      <c r="G2962" s="2">
        <f t="shared" si="187"/>
        <v>2.12391264E-3</v>
      </c>
    </row>
    <row r="2963" spans="2:7" x14ac:dyDescent="0.2">
      <c r="B2963" s="1">
        <v>3428.8359999999998</v>
      </c>
      <c r="C2963" s="2">
        <v>9.953341000000001E-4</v>
      </c>
      <c r="D2963" s="2">
        <f t="shared" si="184"/>
        <v>1.3934677400000001E-3</v>
      </c>
      <c r="E2963" s="2">
        <f t="shared" si="185"/>
        <v>1.8911347900000001E-3</v>
      </c>
      <c r="F2963" s="2">
        <f t="shared" si="186"/>
        <v>1.9906682000000002E-3</v>
      </c>
      <c r="G2963" s="2">
        <f t="shared" si="187"/>
        <v>2.38880184E-3</v>
      </c>
    </row>
    <row r="2964" spans="2:7" x14ac:dyDescent="0.2">
      <c r="B2964" s="1">
        <v>3429.8</v>
      </c>
      <c r="C2964" s="2">
        <v>9.4517709999999999E-4</v>
      </c>
      <c r="D2964" s="2">
        <f t="shared" si="184"/>
        <v>1.32324794E-3</v>
      </c>
      <c r="E2964" s="2">
        <f t="shared" si="185"/>
        <v>1.7958364899999999E-3</v>
      </c>
      <c r="F2964" s="2">
        <f t="shared" si="186"/>
        <v>1.8903542E-3</v>
      </c>
      <c r="G2964" s="2">
        <f t="shared" si="187"/>
        <v>2.26842504E-3</v>
      </c>
    </row>
    <row r="2965" spans="2:7" x14ac:dyDescent="0.2">
      <c r="B2965" s="1">
        <v>3430.7640000000001</v>
      </c>
      <c r="C2965" s="2">
        <v>8.1596730000000001E-4</v>
      </c>
      <c r="D2965" s="2">
        <f t="shared" si="184"/>
        <v>1.1423542199999999E-3</v>
      </c>
      <c r="E2965" s="2">
        <f t="shared" si="185"/>
        <v>1.5503378699999999E-3</v>
      </c>
      <c r="F2965" s="2">
        <f t="shared" si="186"/>
        <v>1.6319346E-3</v>
      </c>
      <c r="G2965" s="2">
        <f t="shared" si="187"/>
        <v>1.9583215199999999E-3</v>
      </c>
    </row>
    <row r="2966" spans="2:7" x14ac:dyDescent="0.2">
      <c r="B2966" s="1">
        <v>3431.7280000000001</v>
      </c>
      <c r="C2966" s="2">
        <v>9.470565E-4</v>
      </c>
      <c r="D2966" s="2">
        <f t="shared" si="184"/>
        <v>1.3258790999999999E-3</v>
      </c>
      <c r="E2966" s="2">
        <f t="shared" si="185"/>
        <v>1.7994073499999999E-3</v>
      </c>
      <c r="F2966" s="2">
        <f t="shared" si="186"/>
        <v>1.894113E-3</v>
      </c>
      <c r="G2966" s="2">
        <f t="shared" si="187"/>
        <v>2.2729356E-3</v>
      </c>
    </row>
    <row r="2967" spans="2:7" x14ac:dyDescent="0.2">
      <c r="B2967" s="1">
        <v>3432.692</v>
      </c>
      <c r="C2967" s="2">
        <v>7.9514880000000003E-4</v>
      </c>
      <c r="D2967" s="2">
        <f t="shared" si="184"/>
        <v>1.1132083199999999E-3</v>
      </c>
      <c r="E2967" s="2">
        <f t="shared" si="185"/>
        <v>1.51078272E-3</v>
      </c>
      <c r="F2967" s="2">
        <f t="shared" si="186"/>
        <v>1.5902976000000001E-3</v>
      </c>
      <c r="G2967" s="2">
        <f t="shared" si="187"/>
        <v>1.90835712E-3</v>
      </c>
    </row>
    <row r="2968" spans="2:7" x14ac:dyDescent="0.2">
      <c r="B2968" s="1">
        <v>3433.6570000000002</v>
      </c>
      <c r="C2968" s="2">
        <v>1.08687E-3</v>
      </c>
      <c r="D2968" s="2">
        <f t="shared" si="184"/>
        <v>1.521618E-3</v>
      </c>
      <c r="E2968" s="2">
        <f t="shared" si="185"/>
        <v>2.0650529999999999E-3</v>
      </c>
      <c r="F2968" s="2">
        <f t="shared" si="186"/>
        <v>2.17374E-3</v>
      </c>
      <c r="G2968" s="2">
        <f t="shared" si="187"/>
        <v>2.608488E-3</v>
      </c>
    </row>
    <row r="2969" spans="2:7" x14ac:dyDescent="0.2">
      <c r="B2969" s="1">
        <v>3434.6210000000001</v>
      </c>
      <c r="C2969" s="2">
        <v>8.7888919999999995E-4</v>
      </c>
      <c r="D2969" s="2">
        <f t="shared" si="184"/>
        <v>1.2304448799999998E-3</v>
      </c>
      <c r="E2969" s="2">
        <f t="shared" si="185"/>
        <v>1.6698894799999997E-3</v>
      </c>
      <c r="F2969" s="2">
        <f t="shared" si="186"/>
        <v>1.7577783999999999E-3</v>
      </c>
      <c r="G2969" s="2">
        <f t="shared" si="187"/>
        <v>2.1093340799999997E-3</v>
      </c>
    </row>
    <row r="2970" spans="2:7" x14ac:dyDescent="0.2">
      <c r="B2970" s="1">
        <v>3435.585</v>
      </c>
      <c r="C2970" s="2">
        <v>9.5331509999999997E-4</v>
      </c>
      <c r="D2970" s="2">
        <f t="shared" si="184"/>
        <v>1.3346411399999998E-3</v>
      </c>
      <c r="E2970" s="2">
        <f t="shared" si="185"/>
        <v>1.8112986899999999E-3</v>
      </c>
      <c r="F2970" s="2">
        <f t="shared" si="186"/>
        <v>1.9066301999999999E-3</v>
      </c>
      <c r="G2970" s="2">
        <f t="shared" si="187"/>
        <v>2.2879562399999998E-3</v>
      </c>
    </row>
    <row r="2971" spans="2:7" x14ac:dyDescent="0.2">
      <c r="B2971" s="1">
        <v>3436.55</v>
      </c>
      <c r="C2971" s="2">
        <v>8.5759639999999999E-4</v>
      </c>
      <c r="D2971" s="2">
        <f t="shared" si="184"/>
        <v>1.20063496E-3</v>
      </c>
      <c r="E2971" s="2">
        <f t="shared" si="185"/>
        <v>1.6294331599999998E-3</v>
      </c>
      <c r="F2971" s="2">
        <f t="shared" si="186"/>
        <v>1.7151928E-3</v>
      </c>
      <c r="G2971" s="2">
        <f t="shared" si="187"/>
        <v>2.0582313600000001E-3</v>
      </c>
    </row>
    <row r="2972" spans="2:7" x14ac:dyDescent="0.2">
      <c r="B2972" s="1">
        <v>3437.5140000000001</v>
      </c>
      <c r="C2972" s="2">
        <v>8.9000669999999996E-4</v>
      </c>
      <c r="D2972" s="2">
        <f t="shared" si="184"/>
        <v>1.24600938E-3</v>
      </c>
      <c r="E2972" s="2">
        <f t="shared" si="185"/>
        <v>1.6910127299999999E-3</v>
      </c>
      <c r="F2972" s="2">
        <f t="shared" si="186"/>
        <v>1.7800133999999999E-3</v>
      </c>
      <c r="G2972" s="2">
        <f t="shared" si="187"/>
        <v>2.1360160799999998E-3</v>
      </c>
    </row>
    <row r="2973" spans="2:7" x14ac:dyDescent="0.2">
      <c r="B2973" s="1">
        <v>3438.4780000000001</v>
      </c>
      <c r="C2973" s="2">
        <v>1.0660639999999998E-3</v>
      </c>
      <c r="D2973" s="2">
        <f t="shared" si="184"/>
        <v>1.4924895999999996E-3</v>
      </c>
      <c r="E2973" s="2">
        <f t="shared" si="185"/>
        <v>2.0255215999999995E-3</v>
      </c>
      <c r="F2973" s="2">
        <f t="shared" si="186"/>
        <v>2.1321279999999996E-3</v>
      </c>
      <c r="G2973" s="2">
        <f t="shared" si="187"/>
        <v>2.5585535999999996E-3</v>
      </c>
    </row>
    <row r="2974" spans="2:7" x14ac:dyDescent="0.2">
      <c r="B2974" s="1">
        <v>3439.442</v>
      </c>
      <c r="C2974" s="2">
        <v>9.4701880000000005E-4</v>
      </c>
      <c r="D2974" s="2">
        <f t="shared" si="184"/>
        <v>1.32582632E-3</v>
      </c>
      <c r="E2974" s="2">
        <f t="shared" si="185"/>
        <v>1.7993357199999999E-3</v>
      </c>
      <c r="F2974" s="2">
        <f t="shared" si="186"/>
        <v>1.8940376000000001E-3</v>
      </c>
      <c r="G2974" s="2">
        <f t="shared" si="187"/>
        <v>2.2728451199999999E-3</v>
      </c>
    </row>
    <row r="2975" spans="2:7" x14ac:dyDescent="0.2">
      <c r="B2975" s="1">
        <v>3440.4059999999999</v>
      </c>
      <c r="C2975" s="2">
        <v>1.0491840000000001E-3</v>
      </c>
      <c r="D2975" s="2">
        <f t="shared" si="184"/>
        <v>1.4688576E-3</v>
      </c>
      <c r="E2975" s="2">
        <f t="shared" si="185"/>
        <v>1.9934496000000002E-3</v>
      </c>
      <c r="F2975" s="2">
        <f t="shared" si="186"/>
        <v>2.0983680000000002E-3</v>
      </c>
      <c r="G2975" s="2">
        <f t="shared" si="187"/>
        <v>2.5180416000000001E-3</v>
      </c>
    </row>
    <row r="2976" spans="2:7" x14ac:dyDescent="0.2">
      <c r="B2976" s="1">
        <v>3441.3710000000001</v>
      </c>
      <c r="C2976" s="2">
        <v>8.9496469999999996E-4</v>
      </c>
      <c r="D2976" s="2">
        <f t="shared" si="184"/>
        <v>1.2529505799999999E-3</v>
      </c>
      <c r="E2976" s="2">
        <f t="shared" si="185"/>
        <v>1.7004329299999997E-3</v>
      </c>
      <c r="F2976" s="2">
        <f t="shared" si="186"/>
        <v>1.7899293999999999E-3</v>
      </c>
      <c r="G2976" s="2">
        <f t="shared" si="187"/>
        <v>2.14791528E-3</v>
      </c>
    </row>
    <row r="2977" spans="2:7" x14ac:dyDescent="0.2">
      <c r="B2977" s="1">
        <v>3442.335</v>
      </c>
      <c r="C2977" s="2">
        <v>9.0133429999999994E-4</v>
      </c>
      <c r="D2977" s="2">
        <f t="shared" si="184"/>
        <v>1.2618680199999999E-3</v>
      </c>
      <c r="E2977" s="2">
        <f t="shared" si="185"/>
        <v>1.7125351699999998E-3</v>
      </c>
      <c r="F2977" s="2">
        <f t="shared" si="186"/>
        <v>1.8026685999999999E-3</v>
      </c>
      <c r="G2977" s="2">
        <f t="shared" si="187"/>
        <v>2.1632023199999999E-3</v>
      </c>
    </row>
    <row r="2978" spans="2:7" x14ac:dyDescent="0.2">
      <c r="B2978" s="1">
        <v>3443.299</v>
      </c>
      <c r="C2978" s="2">
        <v>1.1494470000000001E-3</v>
      </c>
      <c r="D2978" s="2">
        <f t="shared" si="184"/>
        <v>1.6092258E-3</v>
      </c>
      <c r="E2978" s="2">
        <f t="shared" si="185"/>
        <v>2.1839492999999998E-3</v>
      </c>
      <c r="F2978" s="2">
        <f t="shared" si="186"/>
        <v>2.2988940000000001E-3</v>
      </c>
      <c r="G2978" s="2">
        <f t="shared" si="187"/>
        <v>2.7586728E-3</v>
      </c>
    </row>
    <row r="2979" spans="2:7" x14ac:dyDescent="0.2">
      <c r="B2979" s="1">
        <v>3444.2629999999999</v>
      </c>
      <c r="C2979" s="2">
        <v>8.0799659999999994E-4</v>
      </c>
      <c r="D2979" s="2">
        <f t="shared" si="184"/>
        <v>1.1311952399999999E-3</v>
      </c>
      <c r="E2979" s="2">
        <f t="shared" si="185"/>
        <v>1.5351935399999998E-3</v>
      </c>
      <c r="F2979" s="2">
        <f t="shared" si="186"/>
        <v>1.6159931999999999E-3</v>
      </c>
      <c r="G2979" s="2">
        <f t="shared" si="187"/>
        <v>1.9391918399999997E-3</v>
      </c>
    </row>
    <row r="2980" spans="2:7" x14ac:dyDescent="0.2">
      <c r="B2980" s="1">
        <v>3445.2280000000001</v>
      </c>
      <c r="C2980" s="2">
        <v>1.1019770000000001E-3</v>
      </c>
      <c r="D2980" s="2">
        <f t="shared" si="184"/>
        <v>1.5427678000000001E-3</v>
      </c>
      <c r="E2980" s="2">
        <f t="shared" si="185"/>
        <v>2.0937563000000001E-3</v>
      </c>
      <c r="F2980" s="2">
        <f t="shared" si="186"/>
        <v>2.2039540000000002E-3</v>
      </c>
      <c r="G2980" s="2">
        <f t="shared" si="187"/>
        <v>2.6447447999999999E-3</v>
      </c>
    </row>
    <row r="2981" spans="2:7" x14ac:dyDescent="0.2">
      <c r="B2981" s="1">
        <v>3446.192</v>
      </c>
      <c r="C2981" s="2">
        <v>1.138972E-3</v>
      </c>
      <c r="D2981" s="2">
        <f t="shared" si="184"/>
        <v>1.5945607999999999E-3</v>
      </c>
      <c r="E2981" s="2">
        <f t="shared" si="185"/>
        <v>2.1640468E-3</v>
      </c>
      <c r="F2981" s="2">
        <f t="shared" si="186"/>
        <v>2.2779440000000001E-3</v>
      </c>
      <c r="G2981" s="2">
        <f t="shared" si="187"/>
        <v>2.7335328000000002E-3</v>
      </c>
    </row>
    <row r="2982" spans="2:7" x14ac:dyDescent="0.2">
      <c r="B2982" s="1">
        <v>3447.1559999999999</v>
      </c>
      <c r="C2982" s="2">
        <v>1.167251E-3</v>
      </c>
      <c r="D2982" s="2">
        <f t="shared" si="184"/>
        <v>1.6341513999999998E-3</v>
      </c>
      <c r="E2982" s="2">
        <f t="shared" si="185"/>
        <v>2.2177768999999997E-3</v>
      </c>
      <c r="F2982" s="2">
        <f t="shared" si="186"/>
        <v>2.334502E-3</v>
      </c>
      <c r="G2982" s="2">
        <f t="shared" si="187"/>
        <v>2.8014023999999998E-3</v>
      </c>
    </row>
    <row r="2983" spans="2:7" x14ac:dyDescent="0.2">
      <c r="B2983" s="1">
        <v>3448.12</v>
      </c>
      <c r="C2983" s="2">
        <v>1.0417839999999998E-3</v>
      </c>
      <c r="D2983" s="2">
        <f t="shared" si="184"/>
        <v>1.4584975999999996E-3</v>
      </c>
      <c r="E2983" s="2">
        <f t="shared" si="185"/>
        <v>1.9793895999999996E-3</v>
      </c>
      <c r="F2983" s="2">
        <f t="shared" si="186"/>
        <v>2.0835679999999996E-3</v>
      </c>
      <c r="G2983" s="2">
        <f t="shared" si="187"/>
        <v>2.5002815999999994E-3</v>
      </c>
    </row>
    <row r="2984" spans="2:7" x14ac:dyDescent="0.2">
      <c r="B2984" s="1">
        <v>3449.085</v>
      </c>
      <c r="C2984" s="2">
        <v>1.0411629999999999E-3</v>
      </c>
      <c r="D2984" s="2">
        <f t="shared" si="184"/>
        <v>1.4576281999999997E-3</v>
      </c>
      <c r="E2984" s="2">
        <f t="shared" si="185"/>
        <v>1.9782096999999997E-3</v>
      </c>
      <c r="F2984" s="2">
        <f t="shared" si="186"/>
        <v>2.0823259999999998E-3</v>
      </c>
      <c r="G2984" s="2">
        <f t="shared" si="187"/>
        <v>2.4987911999999998E-3</v>
      </c>
    </row>
    <row r="2985" spans="2:7" x14ac:dyDescent="0.2">
      <c r="B2985" s="1">
        <v>3450.049</v>
      </c>
      <c r="C2985" s="2">
        <v>1.0597640000000001E-3</v>
      </c>
      <c r="D2985" s="2">
        <f t="shared" si="184"/>
        <v>1.4836696000000002E-3</v>
      </c>
      <c r="E2985" s="2">
        <f t="shared" si="185"/>
        <v>2.0135516000000003E-3</v>
      </c>
      <c r="F2985" s="2">
        <f t="shared" si="186"/>
        <v>2.1195280000000003E-3</v>
      </c>
      <c r="G2985" s="2">
        <f t="shared" si="187"/>
        <v>2.5434336000000001E-3</v>
      </c>
    </row>
    <row r="2986" spans="2:7" x14ac:dyDescent="0.2">
      <c r="B2986" s="1">
        <v>3451.0129999999999</v>
      </c>
      <c r="C2986" s="2">
        <v>1.111449E-3</v>
      </c>
      <c r="D2986" s="2">
        <f t="shared" si="184"/>
        <v>1.5560285999999999E-3</v>
      </c>
      <c r="E2986" s="2">
        <f t="shared" si="185"/>
        <v>2.1117531000000001E-3</v>
      </c>
      <c r="F2986" s="2">
        <f t="shared" si="186"/>
        <v>2.2228980000000001E-3</v>
      </c>
      <c r="G2986" s="2">
        <f t="shared" si="187"/>
        <v>2.6674775999999999E-3</v>
      </c>
    </row>
    <row r="2987" spans="2:7" x14ac:dyDescent="0.2">
      <c r="B2987" s="1">
        <v>3451.9769999999999</v>
      </c>
      <c r="C2987" s="2">
        <v>1.381438E-3</v>
      </c>
      <c r="D2987" s="2">
        <f t="shared" si="184"/>
        <v>1.9340131999999999E-3</v>
      </c>
      <c r="E2987" s="2">
        <f t="shared" si="185"/>
        <v>2.6247321999999999E-3</v>
      </c>
      <c r="F2987" s="2">
        <f t="shared" si="186"/>
        <v>2.762876E-3</v>
      </c>
      <c r="G2987" s="2">
        <f t="shared" si="187"/>
        <v>3.3154512000000001E-3</v>
      </c>
    </row>
    <row r="2988" spans="2:7" x14ac:dyDescent="0.2">
      <c r="B2988" s="1">
        <v>3452.9409999999998</v>
      </c>
      <c r="C2988" s="2">
        <v>1.1615199999999999E-3</v>
      </c>
      <c r="D2988" s="2">
        <f t="shared" si="184"/>
        <v>1.6261279999999997E-3</v>
      </c>
      <c r="E2988" s="2">
        <f t="shared" si="185"/>
        <v>2.2068879999999997E-3</v>
      </c>
      <c r="F2988" s="2">
        <f t="shared" si="186"/>
        <v>2.3230399999999997E-3</v>
      </c>
      <c r="G2988" s="2">
        <f t="shared" si="187"/>
        <v>2.7876479999999998E-3</v>
      </c>
    </row>
    <row r="2989" spans="2:7" x14ac:dyDescent="0.2">
      <c r="B2989" s="1">
        <v>3453.9059999999999</v>
      </c>
      <c r="C2989" s="2">
        <v>1.2253510000000002E-3</v>
      </c>
      <c r="D2989" s="2">
        <f t="shared" si="184"/>
        <v>1.7154914000000001E-3</v>
      </c>
      <c r="E2989" s="2">
        <f t="shared" si="185"/>
        <v>2.3281669000000003E-3</v>
      </c>
      <c r="F2989" s="2">
        <f t="shared" si="186"/>
        <v>2.4507020000000003E-3</v>
      </c>
      <c r="G2989" s="2">
        <f t="shared" si="187"/>
        <v>2.9408424000000005E-3</v>
      </c>
    </row>
    <row r="2990" spans="2:7" x14ac:dyDescent="0.2">
      <c r="B2990" s="1">
        <v>3454.87</v>
      </c>
      <c r="C2990" s="2">
        <v>1.328323E-3</v>
      </c>
      <c r="D2990" s="2">
        <f t="shared" si="184"/>
        <v>1.8596521999999999E-3</v>
      </c>
      <c r="E2990" s="2">
        <f t="shared" si="185"/>
        <v>2.5238137E-3</v>
      </c>
      <c r="F2990" s="2">
        <f t="shared" si="186"/>
        <v>2.6566459999999999E-3</v>
      </c>
      <c r="G2990" s="2">
        <f t="shared" si="187"/>
        <v>3.1879751999999996E-3</v>
      </c>
    </row>
    <row r="2991" spans="2:7" x14ac:dyDescent="0.2">
      <c r="B2991" s="1">
        <v>3455.8339999999998</v>
      </c>
      <c r="C2991" s="2">
        <v>1.2264819999999999E-3</v>
      </c>
      <c r="D2991" s="2">
        <f t="shared" si="184"/>
        <v>1.7170747999999997E-3</v>
      </c>
      <c r="E2991" s="2">
        <f t="shared" si="185"/>
        <v>2.3303157999999997E-3</v>
      </c>
      <c r="F2991" s="2">
        <f t="shared" si="186"/>
        <v>2.4529639999999998E-3</v>
      </c>
      <c r="G2991" s="2">
        <f t="shared" si="187"/>
        <v>2.9435567999999998E-3</v>
      </c>
    </row>
    <row r="2992" spans="2:7" x14ac:dyDescent="0.2">
      <c r="B2992" s="1">
        <v>3456.799</v>
      </c>
      <c r="C2992" s="2">
        <v>1.3167439999999999E-3</v>
      </c>
      <c r="D2992" s="2">
        <f t="shared" si="184"/>
        <v>1.8434415999999997E-3</v>
      </c>
      <c r="E2992" s="2">
        <f t="shared" si="185"/>
        <v>2.5018135999999996E-3</v>
      </c>
      <c r="F2992" s="2">
        <f t="shared" si="186"/>
        <v>2.6334879999999998E-3</v>
      </c>
      <c r="G2992" s="2">
        <f t="shared" si="187"/>
        <v>3.1601855999999996E-3</v>
      </c>
    </row>
    <row r="2993" spans="2:7" x14ac:dyDescent="0.2">
      <c r="B2993" s="1">
        <v>3457.7629999999999</v>
      </c>
      <c r="C2993" s="2">
        <v>1.2419149999999999E-3</v>
      </c>
      <c r="D2993" s="2">
        <f t="shared" si="184"/>
        <v>1.7386809999999997E-3</v>
      </c>
      <c r="E2993" s="2">
        <f t="shared" si="185"/>
        <v>2.3596384999999996E-3</v>
      </c>
      <c r="F2993" s="2">
        <f t="shared" si="186"/>
        <v>2.4838299999999998E-3</v>
      </c>
      <c r="G2993" s="2">
        <f t="shared" si="187"/>
        <v>2.9805959999999999E-3</v>
      </c>
    </row>
    <row r="2994" spans="2:7" x14ac:dyDescent="0.2">
      <c r="B2994" s="1">
        <v>3458.7269999999999</v>
      </c>
      <c r="C2994" s="2">
        <v>1.1089920000000001E-3</v>
      </c>
      <c r="D2994" s="2">
        <f t="shared" si="184"/>
        <v>1.5525888E-3</v>
      </c>
      <c r="E2994" s="2">
        <f t="shared" si="185"/>
        <v>2.1070847999999998E-3</v>
      </c>
      <c r="F2994" s="2">
        <f t="shared" si="186"/>
        <v>2.2179840000000001E-3</v>
      </c>
      <c r="G2994" s="2">
        <f t="shared" si="187"/>
        <v>2.6615808E-3</v>
      </c>
    </row>
    <row r="2995" spans="2:7" x14ac:dyDescent="0.2">
      <c r="B2995" s="1">
        <v>3459.6909999999998</v>
      </c>
      <c r="C2995" s="2">
        <v>1.1439740000000001E-3</v>
      </c>
      <c r="D2995" s="2">
        <f t="shared" si="184"/>
        <v>1.6015636000000001E-3</v>
      </c>
      <c r="E2995" s="2">
        <f t="shared" si="185"/>
        <v>2.1735506E-3</v>
      </c>
      <c r="F2995" s="2">
        <f t="shared" si="186"/>
        <v>2.2879480000000002E-3</v>
      </c>
      <c r="G2995" s="2">
        <f t="shared" si="187"/>
        <v>2.7455375999999999E-3</v>
      </c>
    </row>
    <row r="2996" spans="2:7" x14ac:dyDescent="0.2">
      <c r="B2996" s="1">
        <v>3460.6559999999999</v>
      </c>
      <c r="C2996" s="2">
        <v>1.3353670000000001E-3</v>
      </c>
      <c r="D2996" s="2">
        <f t="shared" si="184"/>
        <v>1.8695138E-3</v>
      </c>
      <c r="E2996" s="2">
        <f t="shared" si="185"/>
        <v>2.5371972999999998E-3</v>
      </c>
      <c r="F2996" s="2">
        <f t="shared" si="186"/>
        <v>2.6707340000000001E-3</v>
      </c>
      <c r="G2996" s="2">
        <f t="shared" si="187"/>
        <v>3.2048808000000001E-3</v>
      </c>
    </row>
    <row r="2997" spans="2:7" x14ac:dyDescent="0.2">
      <c r="B2997" s="1">
        <v>3461.62</v>
      </c>
      <c r="C2997" s="2">
        <v>1.358901E-3</v>
      </c>
      <c r="D2997" s="2">
        <f t="shared" si="184"/>
        <v>1.9024614E-3</v>
      </c>
      <c r="E2997" s="2">
        <f t="shared" si="185"/>
        <v>2.5819119E-3</v>
      </c>
      <c r="F2997" s="2">
        <f t="shared" si="186"/>
        <v>2.7178020000000001E-3</v>
      </c>
      <c r="G2997" s="2">
        <f t="shared" si="187"/>
        <v>3.2613624E-3</v>
      </c>
    </row>
    <row r="2998" spans="2:7" x14ac:dyDescent="0.2">
      <c r="B2998" s="1">
        <v>3462.5839999999998</v>
      </c>
      <c r="C2998" s="2">
        <v>1.7099299999999999E-3</v>
      </c>
      <c r="D2998" s="2">
        <f t="shared" si="184"/>
        <v>2.3939019999999998E-3</v>
      </c>
      <c r="E2998" s="2">
        <f t="shared" si="185"/>
        <v>3.2488669999999999E-3</v>
      </c>
      <c r="F2998" s="2">
        <f t="shared" si="186"/>
        <v>3.4198599999999998E-3</v>
      </c>
      <c r="G2998" s="2">
        <f t="shared" si="187"/>
        <v>4.103832E-3</v>
      </c>
    </row>
    <row r="2999" spans="2:7" x14ac:dyDescent="0.2">
      <c r="B2999" s="1">
        <v>3463.5479999999998</v>
      </c>
      <c r="C2999" s="2">
        <v>1.3395690000000001E-3</v>
      </c>
      <c r="D2999" s="2">
        <f t="shared" si="184"/>
        <v>1.8753966000000001E-3</v>
      </c>
      <c r="E2999" s="2">
        <f t="shared" si="185"/>
        <v>2.5451811000000001E-3</v>
      </c>
      <c r="F2999" s="2">
        <f t="shared" si="186"/>
        <v>2.6791380000000002E-3</v>
      </c>
      <c r="G2999" s="2">
        <f t="shared" si="187"/>
        <v>3.2149656E-3</v>
      </c>
    </row>
    <row r="3000" spans="2:7" x14ac:dyDescent="0.2">
      <c r="B3000" s="1">
        <v>3464.5120000000002</v>
      </c>
      <c r="C3000" s="2">
        <v>1.411844E-3</v>
      </c>
      <c r="D3000" s="2">
        <f t="shared" si="184"/>
        <v>1.9765816E-3</v>
      </c>
      <c r="E3000" s="2">
        <f t="shared" si="185"/>
        <v>2.6825035999999999E-3</v>
      </c>
      <c r="F3000" s="2">
        <f t="shared" si="186"/>
        <v>2.823688E-3</v>
      </c>
      <c r="G3000" s="2">
        <f t="shared" si="187"/>
        <v>3.3884255999999998E-3</v>
      </c>
    </row>
    <row r="3001" spans="2:7" x14ac:dyDescent="0.2">
      <c r="B3001" s="1">
        <v>3465.4769999999999</v>
      </c>
      <c r="C3001" s="2">
        <v>1.504055E-3</v>
      </c>
      <c r="D3001" s="2">
        <f t="shared" si="184"/>
        <v>2.1056769999999998E-3</v>
      </c>
      <c r="E3001" s="2">
        <f t="shared" si="185"/>
        <v>2.8577044999999997E-3</v>
      </c>
      <c r="F3001" s="2">
        <f t="shared" si="186"/>
        <v>3.00811E-3</v>
      </c>
      <c r="G3001" s="2">
        <f t="shared" si="187"/>
        <v>3.609732E-3</v>
      </c>
    </row>
    <row r="3002" spans="2:7" x14ac:dyDescent="0.2">
      <c r="B3002" s="1">
        <v>3466.4409999999998</v>
      </c>
      <c r="C3002" s="2">
        <v>1.5909030000000001E-3</v>
      </c>
      <c r="D3002" s="2">
        <f t="shared" si="184"/>
        <v>2.2272642000000001E-3</v>
      </c>
      <c r="E3002" s="2">
        <f t="shared" si="185"/>
        <v>3.0227156999999998E-3</v>
      </c>
      <c r="F3002" s="2">
        <f t="shared" si="186"/>
        <v>3.1818060000000001E-3</v>
      </c>
      <c r="G3002" s="2">
        <f t="shared" si="187"/>
        <v>3.8181672E-3</v>
      </c>
    </row>
    <row r="3003" spans="2:7" x14ac:dyDescent="0.2">
      <c r="B3003" s="1">
        <v>3467.4050000000002</v>
      </c>
      <c r="C3003" s="2">
        <v>1.5153249999999999E-3</v>
      </c>
      <c r="D3003" s="2">
        <f t="shared" si="184"/>
        <v>2.1214549999999995E-3</v>
      </c>
      <c r="E3003" s="2">
        <f t="shared" si="185"/>
        <v>2.8791174999999998E-3</v>
      </c>
      <c r="F3003" s="2">
        <f t="shared" si="186"/>
        <v>3.0306499999999998E-3</v>
      </c>
      <c r="G3003" s="2">
        <f t="shared" si="187"/>
        <v>3.6367799999999996E-3</v>
      </c>
    </row>
    <row r="3004" spans="2:7" x14ac:dyDescent="0.2">
      <c r="B3004" s="1">
        <v>3468.3690000000001</v>
      </c>
      <c r="C3004" s="2">
        <v>1.533478E-3</v>
      </c>
      <c r="D3004" s="2">
        <f t="shared" si="184"/>
        <v>2.1468691999999997E-3</v>
      </c>
      <c r="E3004" s="2">
        <f t="shared" si="185"/>
        <v>2.9136081999999999E-3</v>
      </c>
      <c r="F3004" s="2">
        <f t="shared" si="186"/>
        <v>3.066956E-3</v>
      </c>
      <c r="G3004" s="2">
        <f t="shared" si="187"/>
        <v>3.6803471999999997E-3</v>
      </c>
    </row>
    <row r="3005" spans="2:7" x14ac:dyDescent="0.2">
      <c r="B3005" s="1">
        <v>3469.3339999999998</v>
      </c>
      <c r="C3005" s="2">
        <v>1.383914E-3</v>
      </c>
      <c r="D3005" s="2">
        <f t="shared" si="184"/>
        <v>1.9374795999999998E-3</v>
      </c>
      <c r="E3005" s="2">
        <f t="shared" si="185"/>
        <v>2.6294366E-3</v>
      </c>
      <c r="F3005" s="2">
        <f t="shared" si="186"/>
        <v>2.767828E-3</v>
      </c>
      <c r="G3005" s="2">
        <f t="shared" si="187"/>
        <v>3.3213935999999999E-3</v>
      </c>
    </row>
    <row r="3006" spans="2:7" x14ac:dyDescent="0.2">
      <c r="B3006" s="1">
        <v>3470.2979999999998</v>
      </c>
      <c r="C3006" s="2">
        <v>1.472779E-3</v>
      </c>
      <c r="D3006" s="2">
        <f t="shared" si="184"/>
        <v>2.0618906E-3</v>
      </c>
      <c r="E3006" s="2">
        <f t="shared" si="185"/>
        <v>2.7982800999999998E-3</v>
      </c>
      <c r="F3006" s="2">
        <f t="shared" si="186"/>
        <v>2.945558E-3</v>
      </c>
      <c r="G3006" s="2">
        <f t="shared" si="187"/>
        <v>3.5346696E-3</v>
      </c>
    </row>
    <row r="3007" spans="2:7" x14ac:dyDescent="0.2">
      <c r="B3007" s="1">
        <v>3471.2620000000002</v>
      </c>
      <c r="C3007" s="2">
        <v>1.564443E-3</v>
      </c>
      <c r="D3007" s="2">
        <f t="shared" si="184"/>
        <v>2.1902201999999997E-3</v>
      </c>
      <c r="E3007" s="2">
        <f t="shared" si="185"/>
        <v>2.9724417E-3</v>
      </c>
      <c r="F3007" s="2">
        <f t="shared" si="186"/>
        <v>3.128886E-3</v>
      </c>
      <c r="G3007" s="2">
        <f t="shared" si="187"/>
        <v>3.7546631999999997E-3</v>
      </c>
    </row>
    <row r="3008" spans="2:7" x14ac:dyDescent="0.2">
      <c r="B3008" s="1">
        <v>3472.2260000000001</v>
      </c>
      <c r="C3008" s="2">
        <v>1.7267820000000001E-3</v>
      </c>
      <c r="D3008" s="2">
        <f t="shared" si="184"/>
        <v>2.4174947999999999E-3</v>
      </c>
      <c r="E3008" s="2">
        <f t="shared" si="185"/>
        <v>3.2808858000000002E-3</v>
      </c>
      <c r="F3008" s="2">
        <f t="shared" si="186"/>
        <v>3.4535640000000001E-3</v>
      </c>
      <c r="G3008" s="2">
        <f t="shared" si="187"/>
        <v>4.1442768E-3</v>
      </c>
    </row>
    <row r="3009" spans="2:7" x14ac:dyDescent="0.2">
      <c r="B3009" s="1">
        <v>3473.19</v>
      </c>
      <c r="C3009" s="2">
        <v>1.810021E-3</v>
      </c>
      <c r="D3009" s="2">
        <f t="shared" si="184"/>
        <v>2.5340293999999998E-3</v>
      </c>
      <c r="E3009" s="2">
        <f t="shared" si="185"/>
        <v>3.4390398999999999E-3</v>
      </c>
      <c r="F3009" s="2">
        <f t="shared" si="186"/>
        <v>3.620042E-3</v>
      </c>
      <c r="G3009" s="2">
        <f t="shared" si="187"/>
        <v>4.3440503999999996E-3</v>
      </c>
    </row>
    <row r="3010" spans="2:7" x14ac:dyDescent="0.2">
      <c r="B3010" s="1">
        <v>3474.1550000000002</v>
      </c>
      <c r="C3010" s="2">
        <v>2.5402280000000003E-3</v>
      </c>
      <c r="D3010" s="2">
        <f t="shared" si="184"/>
        <v>3.5563192000000001E-3</v>
      </c>
      <c r="E3010" s="2">
        <f t="shared" si="185"/>
        <v>4.8264332000000007E-3</v>
      </c>
      <c r="F3010" s="2">
        <f t="shared" si="186"/>
        <v>5.0804560000000006E-3</v>
      </c>
      <c r="G3010" s="2">
        <f t="shared" si="187"/>
        <v>6.0965472000000008E-3</v>
      </c>
    </row>
    <row r="3011" spans="2:7" x14ac:dyDescent="0.2">
      <c r="B3011" s="1">
        <v>3475.1190000000001</v>
      </c>
      <c r="C3011" s="2">
        <v>1.9914049999999999E-3</v>
      </c>
      <c r="D3011" s="2">
        <f t="shared" si="184"/>
        <v>2.7879669999999997E-3</v>
      </c>
      <c r="E3011" s="2">
        <f t="shared" si="185"/>
        <v>3.7836694999999997E-3</v>
      </c>
      <c r="F3011" s="2">
        <f t="shared" si="186"/>
        <v>3.9828099999999998E-3</v>
      </c>
      <c r="G3011" s="2">
        <f t="shared" si="187"/>
        <v>4.7793719999999996E-3</v>
      </c>
    </row>
    <row r="3012" spans="2:7" x14ac:dyDescent="0.2">
      <c r="B3012" s="1">
        <v>3476.0830000000001</v>
      </c>
      <c r="C3012" s="2">
        <v>1.5623690000000001E-3</v>
      </c>
      <c r="D3012" s="2">
        <f t="shared" ref="D3012:D3075" si="188">C3012*1.4</f>
        <v>2.1873166000000001E-3</v>
      </c>
      <c r="E3012" s="2">
        <f t="shared" si="185"/>
        <v>2.9685011000000002E-3</v>
      </c>
      <c r="F3012" s="2">
        <f t="shared" si="186"/>
        <v>3.1247380000000002E-3</v>
      </c>
      <c r="G3012" s="2">
        <f t="shared" si="187"/>
        <v>3.7496856000000002E-3</v>
      </c>
    </row>
    <row r="3013" spans="2:7" x14ac:dyDescent="0.2">
      <c r="B3013" s="1">
        <v>3477.047</v>
      </c>
      <c r="C3013" s="2">
        <v>1.8406570000000001E-3</v>
      </c>
      <c r="D3013" s="2">
        <f t="shared" si="188"/>
        <v>2.5769197999999998E-3</v>
      </c>
      <c r="E3013" s="2">
        <f t="shared" ref="E3013:E3076" si="189">C3013*1.9</f>
        <v>3.4972483000000002E-3</v>
      </c>
      <c r="F3013" s="2">
        <f t="shared" ref="F3013:F3076" si="190">C3013*2</f>
        <v>3.6813140000000002E-3</v>
      </c>
      <c r="G3013" s="2">
        <f t="shared" ref="G3013:G3076" si="191">C3013*2.4</f>
        <v>4.4175767999999997E-3</v>
      </c>
    </row>
    <row r="3014" spans="2:7" x14ac:dyDescent="0.2">
      <c r="B3014" s="1">
        <v>3478.0120000000002</v>
      </c>
      <c r="C3014" s="2">
        <v>1.7569199999999999E-3</v>
      </c>
      <c r="D3014" s="2">
        <f t="shared" si="188"/>
        <v>2.4596879999999998E-3</v>
      </c>
      <c r="E3014" s="2">
        <f t="shared" si="189"/>
        <v>3.3381479999999995E-3</v>
      </c>
      <c r="F3014" s="2">
        <f t="shared" si="190"/>
        <v>3.5138399999999998E-3</v>
      </c>
      <c r="G3014" s="2">
        <f t="shared" si="191"/>
        <v>4.2166079999999993E-3</v>
      </c>
    </row>
    <row r="3015" spans="2:7" x14ac:dyDescent="0.2">
      <c r="B3015" s="1">
        <v>3478.9760000000001</v>
      </c>
      <c r="C3015" s="2">
        <v>1.416636E-3</v>
      </c>
      <c r="D3015" s="2">
        <f t="shared" si="188"/>
        <v>1.9832903999999997E-3</v>
      </c>
      <c r="E3015" s="2">
        <f t="shared" si="189"/>
        <v>2.6916084E-3</v>
      </c>
      <c r="F3015" s="2">
        <f t="shared" si="190"/>
        <v>2.833272E-3</v>
      </c>
      <c r="G3015" s="2">
        <f t="shared" si="191"/>
        <v>3.3999263999999999E-3</v>
      </c>
    </row>
    <row r="3016" spans="2:7" x14ac:dyDescent="0.2">
      <c r="B3016" s="1">
        <v>3479.94</v>
      </c>
      <c r="C3016" s="2">
        <v>1.652139E-3</v>
      </c>
      <c r="D3016" s="2">
        <f t="shared" si="188"/>
        <v>2.3129945999999998E-3</v>
      </c>
      <c r="E3016" s="2">
        <f t="shared" si="189"/>
        <v>3.1390640999999996E-3</v>
      </c>
      <c r="F3016" s="2">
        <f t="shared" si="190"/>
        <v>3.3042779999999999E-3</v>
      </c>
      <c r="G3016" s="2">
        <f t="shared" si="191"/>
        <v>3.9651335999999994E-3</v>
      </c>
    </row>
    <row r="3017" spans="2:7" x14ac:dyDescent="0.2">
      <c r="B3017" s="1">
        <v>3480.9050000000002</v>
      </c>
      <c r="C3017" s="2">
        <v>1.485884E-3</v>
      </c>
      <c r="D3017" s="2">
        <f t="shared" si="188"/>
        <v>2.0802375999999997E-3</v>
      </c>
      <c r="E3017" s="2">
        <f t="shared" si="189"/>
        <v>2.8231796000000001E-3</v>
      </c>
      <c r="F3017" s="2">
        <f t="shared" si="190"/>
        <v>2.9717680000000001E-3</v>
      </c>
      <c r="G3017" s="2">
        <f t="shared" si="191"/>
        <v>3.5661216E-3</v>
      </c>
    </row>
    <row r="3018" spans="2:7" x14ac:dyDescent="0.2">
      <c r="B3018" s="1">
        <v>3481.8679999999999</v>
      </c>
      <c r="C3018" s="2">
        <v>1.6940570000000001E-3</v>
      </c>
      <c r="D3018" s="2">
        <f t="shared" si="188"/>
        <v>2.3716798000000001E-3</v>
      </c>
      <c r="E3018" s="2">
        <f t="shared" si="189"/>
        <v>3.2187082999999999E-3</v>
      </c>
      <c r="F3018" s="2">
        <f t="shared" si="190"/>
        <v>3.3881140000000002E-3</v>
      </c>
      <c r="G3018" s="2">
        <f t="shared" si="191"/>
        <v>4.0657367999999998E-3</v>
      </c>
    </row>
    <row r="3019" spans="2:7" x14ac:dyDescent="0.2">
      <c r="B3019" s="1">
        <v>3482.8330000000001</v>
      </c>
      <c r="C3019" s="2">
        <v>1.5384870000000001E-3</v>
      </c>
      <c r="D3019" s="2">
        <f t="shared" si="188"/>
        <v>2.1538818000000001E-3</v>
      </c>
      <c r="E3019" s="2">
        <f t="shared" si="189"/>
        <v>2.9231253E-3</v>
      </c>
      <c r="F3019" s="2">
        <f t="shared" si="190"/>
        <v>3.0769740000000001E-3</v>
      </c>
      <c r="G3019" s="2">
        <f t="shared" si="191"/>
        <v>3.6923688E-3</v>
      </c>
    </row>
    <row r="3020" spans="2:7" x14ac:dyDescent="0.2">
      <c r="B3020" s="1">
        <v>3483.797</v>
      </c>
      <c r="C3020" s="2">
        <v>1.520869E-3</v>
      </c>
      <c r="D3020" s="2">
        <f t="shared" si="188"/>
        <v>2.1292166E-3</v>
      </c>
      <c r="E3020" s="2">
        <f t="shared" si="189"/>
        <v>2.8896511000000001E-3</v>
      </c>
      <c r="F3020" s="2">
        <f t="shared" si="190"/>
        <v>3.041738E-3</v>
      </c>
      <c r="G3020" s="2">
        <f t="shared" si="191"/>
        <v>3.6500855999999997E-3</v>
      </c>
    </row>
    <row r="3021" spans="2:7" x14ac:dyDescent="0.2">
      <c r="B3021" s="1">
        <v>3484.761</v>
      </c>
      <c r="C3021" s="2">
        <v>1.5226700000000001E-3</v>
      </c>
      <c r="D3021" s="2">
        <f t="shared" si="188"/>
        <v>2.1317379999999998E-3</v>
      </c>
      <c r="E3021" s="2">
        <f t="shared" si="189"/>
        <v>2.8930729999999999E-3</v>
      </c>
      <c r="F3021" s="2">
        <f t="shared" si="190"/>
        <v>3.0453400000000001E-3</v>
      </c>
      <c r="G3021" s="2">
        <f t="shared" si="191"/>
        <v>3.654408E-3</v>
      </c>
    </row>
    <row r="3022" spans="2:7" x14ac:dyDescent="0.2">
      <c r="B3022" s="1">
        <v>3485.7260000000001</v>
      </c>
      <c r="C3022" s="2">
        <v>1.5048940000000001E-3</v>
      </c>
      <c r="D3022" s="2">
        <f t="shared" si="188"/>
        <v>2.1068516000000001E-3</v>
      </c>
      <c r="E3022" s="2">
        <f t="shared" si="189"/>
        <v>2.8592985999999999E-3</v>
      </c>
      <c r="F3022" s="2">
        <f t="shared" si="190"/>
        <v>3.0097880000000002E-3</v>
      </c>
      <c r="G3022" s="2">
        <f t="shared" si="191"/>
        <v>3.6117456000000002E-3</v>
      </c>
    </row>
    <row r="3023" spans="2:7" x14ac:dyDescent="0.2">
      <c r="B3023" s="1">
        <v>3486.69</v>
      </c>
      <c r="C3023" s="2">
        <v>1.542177E-3</v>
      </c>
      <c r="D3023" s="2">
        <f t="shared" si="188"/>
        <v>2.1590477999999997E-3</v>
      </c>
      <c r="E3023" s="2">
        <f t="shared" si="189"/>
        <v>2.9301363E-3</v>
      </c>
      <c r="F3023" s="2">
        <f t="shared" si="190"/>
        <v>3.0843540000000001E-3</v>
      </c>
      <c r="G3023" s="2">
        <f t="shared" si="191"/>
        <v>3.7012247999999998E-3</v>
      </c>
    </row>
    <row r="3024" spans="2:7" x14ac:dyDescent="0.2">
      <c r="B3024" s="1">
        <v>3487.654</v>
      </c>
      <c r="C3024" s="2">
        <v>1.6572710000000001E-3</v>
      </c>
      <c r="D3024" s="2">
        <f t="shared" si="188"/>
        <v>2.3201794E-3</v>
      </c>
      <c r="E3024" s="2">
        <f t="shared" si="189"/>
        <v>3.1488149000000001E-3</v>
      </c>
      <c r="F3024" s="2">
        <f t="shared" si="190"/>
        <v>3.3145420000000002E-3</v>
      </c>
      <c r="G3024" s="2">
        <f t="shared" si="191"/>
        <v>3.9774503999999997E-3</v>
      </c>
    </row>
    <row r="3025" spans="2:7" x14ac:dyDescent="0.2">
      <c r="B3025" s="1">
        <v>3488.6179999999999</v>
      </c>
      <c r="C3025" s="2">
        <v>1.3593850000000001E-3</v>
      </c>
      <c r="D3025" s="2">
        <f t="shared" si="188"/>
        <v>1.9031389999999999E-3</v>
      </c>
      <c r="E3025" s="2">
        <f t="shared" si="189"/>
        <v>2.5828315E-3</v>
      </c>
      <c r="F3025" s="2">
        <f t="shared" si="190"/>
        <v>2.7187700000000001E-3</v>
      </c>
      <c r="G3025" s="2">
        <f t="shared" si="191"/>
        <v>3.2625240000000002E-3</v>
      </c>
    </row>
    <row r="3026" spans="2:7" x14ac:dyDescent="0.2">
      <c r="B3026" s="1">
        <v>3489.5830000000001</v>
      </c>
      <c r="C3026" s="2">
        <v>1.478477E-3</v>
      </c>
      <c r="D3026" s="2">
        <f t="shared" si="188"/>
        <v>2.0698677999999998E-3</v>
      </c>
      <c r="E3026" s="2">
        <f t="shared" si="189"/>
        <v>2.8091062999999997E-3</v>
      </c>
      <c r="F3026" s="2">
        <f t="shared" si="190"/>
        <v>2.9569539999999999E-3</v>
      </c>
      <c r="G3026" s="2">
        <f t="shared" si="191"/>
        <v>3.5483447999999996E-3</v>
      </c>
    </row>
    <row r="3027" spans="2:7" x14ac:dyDescent="0.2">
      <c r="B3027" s="1">
        <v>3490.547</v>
      </c>
      <c r="C3027" s="2">
        <v>1.3103310000000001E-3</v>
      </c>
      <c r="D3027" s="2">
        <f t="shared" si="188"/>
        <v>1.8344634000000001E-3</v>
      </c>
      <c r="E3027" s="2">
        <f t="shared" si="189"/>
        <v>2.4896289000000001E-3</v>
      </c>
      <c r="F3027" s="2">
        <f t="shared" si="190"/>
        <v>2.6206620000000002E-3</v>
      </c>
      <c r="G3027" s="2">
        <f t="shared" si="191"/>
        <v>3.1447943999999999E-3</v>
      </c>
    </row>
    <row r="3028" spans="2:7" x14ac:dyDescent="0.2">
      <c r="B3028" s="1">
        <v>3491.511</v>
      </c>
      <c r="C3028" s="2">
        <v>1.4823779999999999E-3</v>
      </c>
      <c r="D3028" s="2">
        <f t="shared" si="188"/>
        <v>2.0753291999999995E-3</v>
      </c>
      <c r="E3028" s="2">
        <f t="shared" si="189"/>
        <v>2.8165181999999997E-3</v>
      </c>
      <c r="F3028" s="2">
        <f t="shared" si="190"/>
        <v>2.9647559999999998E-3</v>
      </c>
      <c r="G3028" s="2">
        <f t="shared" si="191"/>
        <v>3.5577071999999994E-3</v>
      </c>
    </row>
    <row r="3029" spans="2:7" x14ac:dyDescent="0.2">
      <c r="B3029" s="1">
        <v>3492.4749999999999</v>
      </c>
      <c r="C3029" s="2">
        <v>1.325629E-3</v>
      </c>
      <c r="D3029" s="2">
        <f t="shared" si="188"/>
        <v>1.8558805999999998E-3</v>
      </c>
      <c r="E3029" s="2">
        <f t="shared" si="189"/>
        <v>2.5186951000000001E-3</v>
      </c>
      <c r="F3029" s="2">
        <f t="shared" si="190"/>
        <v>2.6512580000000001E-3</v>
      </c>
      <c r="G3029" s="2">
        <f t="shared" si="191"/>
        <v>3.1815096000000001E-3</v>
      </c>
    </row>
    <row r="3030" spans="2:7" x14ac:dyDescent="0.2">
      <c r="B3030" s="1">
        <v>3493.4389999999999</v>
      </c>
      <c r="C3030" s="2">
        <v>1.2871520000000002E-3</v>
      </c>
      <c r="D3030" s="2">
        <f t="shared" si="188"/>
        <v>1.8020128E-3</v>
      </c>
      <c r="E3030" s="2">
        <f t="shared" si="189"/>
        <v>2.4455888000000001E-3</v>
      </c>
      <c r="F3030" s="2">
        <f t="shared" si="190"/>
        <v>2.5743040000000003E-3</v>
      </c>
      <c r="G3030" s="2">
        <f t="shared" si="191"/>
        <v>3.0891648000000004E-3</v>
      </c>
    </row>
    <row r="3031" spans="2:7" x14ac:dyDescent="0.2">
      <c r="B3031" s="1">
        <v>3494.404</v>
      </c>
      <c r="C3031" s="2">
        <v>1.4009909999999999E-3</v>
      </c>
      <c r="D3031" s="2">
        <f t="shared" si="188"/>
        <v>1.9613873999999999E-3</v>
      </c>
      <c r="E3031" s="2">
        <f t="shared" si="189"/>
        <v>2.6618828999999998E-3</v>
      </c>
      <c r="F3031" s="2">
        <f t="shared" si="190"/>
        <v>2.8019819999999997E-3</v>
      </c>
      <c r="G3031" s="2">
        <f t="shared" si="191"/>
        <v>3.3623783999999998E-3</v>
      </c>
    </row>
    <row r="3032" spans="2:7" x14ac:dyDescent="0.2">
      <c r="B3032" s="1">
        <v>3495.3679999999999</v>
      </c>
      <c r="C3032" s="2">
        <v>1.5157829999999999E-3</v>
      </c>
      <c r="D3032" s="2">
        <f t="shared" si="188"/>
        <v>2.1220961999999996E-3</v>
      </c>
      <c r="E3032" s="2">
        <f t="shared" si="189"/>
        <v>2.8799876999999999E-3</v>
      </c>
      <c r="F3032" s="2">
        <f t="shared" si="190"/>
        <v>3.0315659999999999E-3</v>
      </c>
      <c r="G3032" s="2">
        <f t="shared" si="191"/>
        <v>3.6378791999999997E-3</v>
      </c>
    </row>
    <row r="3033" spans="2:7" x14ac:dyDescent="0.2">
      <c r="B3033" s="1">
        <v>3496.3319999999999</v>
      </c>
      <c r="C3033" s="2">
        <v>1.106559E-3</v>
      </c>
      <c r="D3033" s="2">
        <f t="shared" si="188"/>
        <v>1.5491825999999998E-3</v>
      </c>
      <c r="E3033" s="2">
        <f t="shared" si="189"/>
        <v>2.1024620999999999E-3</v>
      </c>
      <c r="F3033" s="2">
        <f t="shared" si="190"/>
        <v>2.213118E-3</v>
      </c>
      <c r="G3033" s="2">
        <f t="shared" si="191"/>
        <v>2.6557415999999999E-3</v>
      </c>
    </row>
    <row r="3034" spans="2:7" x14ac:dyDescent="0.2">
      <c r="B3034" s="1">
        <v>3497.2959999999998</v>
      </c>
      <c r="C3034" s="2">
        <v>1.2560399999999999E-3</v>
      </c>
      <c r="D3034" s="2">
        <f t="shared" si="188"/>
        <v>1.7584559999999998E-3</v>
      </c>
      <c r="E3034" s="2">
        <f t="shared" si="189"/>
        <v>2.3864759999999998E-3</v>
      </c>
      <c r="F3034" s="2">
        <f t="shared" si="190"/>
        <v>2.5120799999999999E-3</v>
      </c>
      <c r="G3034" s="2">
        <f t="shared" si="191"/>
        <v>3.0144959999999998E-3</v>
      </c>
    </row>
    <row r="3035" spans="2:7" x14ac:dyDescent="0.2">
      <c r="B3035" s="1">
        <v>3498.261</v>
      </c>
      <c r="C3035" s="2">
        <v>1.2087270000000002E-3</v>
      </c>
      <c r="D3035" s="2">
        <f t="shared" si="188"/>
        <v>1.6922178E-3</v>
      </c>
      <c r="E3035" s="2">
        <f t="shared" si="189"/>
        <v>2.2965813000000003E-3</v>
      </c>
      <c r="F3035" s="2">
        <f t="shared" si="190"/>
        <v>2.4174540000000003E-3</v>
      </c>
      <c r="G3035" s="2">
        <f t="shared" si="191"/>
        <v>2.9009448000000002E-3</v>
      </c>
    </row>
    <row r="3036" spans="2:7" x14ac:dyDescent="0.2">
      <c r="B3036" s="1">
        <v>3499.2249999999999</v>
      </c>
      <c r="C3036" s="2">
        <v>1.270965E-3</v>
      </c>
      <c r="D3036" s="2">
        <f t="shared" si="188"/>
        <v>1.7793509999999998E-3</v>
      </c>
      <c r="E3036" s="2">
        <f t="shared" si="189"/>
        <v>2.4148334999999996E-3</v>
      </c>
      <c r="F3036" s="2">
        <f t="shared" si="190"/>
        <v>2.54193E-3</v>
      </c>
      <c r="G3036" s="2">
        <f t="shared" si="191"/>
        <v>3.050316E-3</v>
      </c>
    </row>
    <row r="3037" spans="2:7" x14ac:dyDescent="0.2">
      <c r="B3037" s="1">
        <v>3500.1889999999999</v>
      </c>
      <c r="C3037" s="2">
        <v>9.7222010000000002E-4</v>
      </c>
      <c r="D3037" s="2">
        <f t="shared" si="188"/>
        <v>1.3611081399999999E-3</v>
      </c>
      <c r="E3037" s="2">
        <f t="shared" si="189"/>
        <v>1.84721819E-3</v>
      </c>
      <c r="F3037" s="2">
        <f t="shared" si="190"/>
        <v>1.9444402E-3</v>
      </c>
      <c r="G3037" s="2">
        <f t="shared" si="191"/>
        <v>2.3333282399999999E-3</v>
      </c>
    </row>
    <row r="3038" spans="2:7" x14ac:dyDescent="0.2">
      <c r="B3038" s="1">
        <v>3501.154</v>
      </c>
      <c r="C3038" s="2">
        <v>1.1614879999999998E-3</v>
      </c>
      <c r="D3038" s="2">
        <f t="shared" si="188"/>
        <v>1.6260831999999996E-3</v>
      </c>
      <c r="E3038" s="2">
        <f t="shared" si="189"/>
        <v>2.2068271999999994E-3</v>
      </c>
      <c r="F3038" s="2">
        <f t="shared" si="190"/>
        <v>2.3229759999999996E-3</v>
      </c>
      <c r="G3038" s="2">
        <f t="shared" si="191"/>
        <v>2.7875711999999996E-3</v>
      </c>
    </row>
    <row r="3039" spans="2:7" x14ac:dyDescent="0.2">
      <c r="B3039" s="1">
        <v>3502.1179999999999</v>
      </c>
      <c r="C3039" s="2">
        <v>1.2018510000000001E-3</v>
      </c>
      <c r="D3039" s="2">
        <f t="shared" si="188"/>
        <v>1.6825914000000001E-3</v>
      </c>
      <c r="E3039" s="2">
        <f t="shared" si="189"/>
        <v>2.2835169000000001E-3</v>
      </c>
      <c r="F3039" s="2">
        <f t="shared" si="190"/>
        <v>2.4037020000000002E-3</v>
      </c>
      <c r="G3039" s="2">
        <f t="shared" si="191"/>
        <v>2.8844424000000002E-3</v>
      </c>
    </row>
    <row r="3040" spans="2:7" x14ac:dyDescent="0.2">
      <c r="B3040" s="1">
        <v>3503.0819999999999</v>
      </c>
      <c r="C3040" s="2">
        <v>1.4348429999999999E-3</v>
      </c>
      <c r="D3040" s="2">
        <f t="shared" si="188"/>
        <v>2.0087801999999996E-3</v>
      </c>
      <c r="E3040" s="2">
        <f t="shared" si="189"/>
        <v>2.7262016999999995E-3</v>
      </c>
      <c r="F3040" s="2">
        <f t="shared" si="190"/>
        <v>2.8696859999999998E-3</v>
      </c>
      <c r="G3040" s="2">
        <f t="shared" si="191"/>
        <v>3.4436231999999995E-3</v>
      </c>
    </row>
    <row r="3041" spans="2:7" x14ac:dyDescent="0.2">
      <c r="B3041" s="1">
        <v>3504.0459999999998</v>
      </c>
      <c r="C3041" s="2">
        <v>1.2090669999999999E-3</v>
      </c>
      <c r="D3041" s="2">
        <f t="shared" si="188"/>
        <v>1.6926937999999997E-3</v>
      </c>
      <c r="E3041" s="2">
        <f t="shared" si="189"/>
        <v>2.2972272999999994E-3</v>
      </c>
      <c r="F3041" s="2">
        <f t="shared" si="190"/>
        <v>2.4181339999999997E-3</v>
      </c>
      <c r="G3041" s="2">
        <f t="shared" si="191"/>
        <v>2.9017607999999996E-3</v>
      </c>
    </row>
    <row r="3042" spans="2:7" x14ac:dyDescent="0.2">
      <c r="B3042" s="1">
        <v>3505.01</v>
      </c>
      <c r="C3042" s="2">
        <v>1.1689929999999999E-3</v>
      </c>
      <c r="D3042" s="2">
        <f t="shared" si="188"/>
        <v>1.6365901999999997E-3</v>
      </c>
      <c r="E3042" s="2">
        <f t="shared" si="189"/>
        <v>2.2210866999999995E-3</v>
      </c>
      <c r="F3042" s="2">
        <f t="shared" si="190"/>
        <v>2.3379859999999998E-3</v>
      </c>
      <c r="G3042" s="2">
        <f t="shared" si="191"/>
        <v>2.8055831999999996E-3</v>
      </c>
    </row>
    <row r="3043" spans="2:7" x14ac:dyDescent="0.2">
      <c r="B3043" s="1">
        <v>3505.9749999999999</v>
      </c>
      <c r="C3043" s="2">
        <v>9.6797680000000001E-4</v>
      </c>
      <c r="D3043" s="2">
        <f t="shared" si="188"/>
        <v>1.3551675199999999E-3</v>
      </c>
      <c r="E3043" s="2">
        <f t="shared" si="189"/>
        <v>1.8391559199999999E-3</v>
      </c>
      <c r="F3043" s="2">
        <f t="shared" si="190"/>
        <v>1.9359536E-3</v>
      </c>
      <c r="G3043" s="2">
        <f t="shared" si="191"/>
        <v>2.3231443200000001E-3</v>
      </c>
    </row>
    <row r="3044" spans="2:7" x14ac:dyDescent="0.2">
      <c r="B3044" s="1">
        <v>3506.9389999999999</v>
      </c>
      <c r="C3044" s="2">
        <v>1.0236189999999999E-3</v>
      </c>
      <c r="D3044" s="2">
        <f t="shared" si="188"/>
        <v>1.4330665999999998E-3</v>
      </c>
      <c r="E3044" s="2">
        <f t="shared" si="189"/>
        <v>1.9448760999999997E-3</v>
      </c>
      <c r="F3044" s="2">
        <f t="shared" si="190"/>
        <v>2.0472379999999998E-3</v>
      </c>
      <c r="G3044" s="2">
        <f t="shared" si="191"/>
        <v>2.4566855999999999E-3</v>
      </c>
    </row>
    <row r="3045" spans="2:7" x14ac:dyDescent="0.2">
      <c r="B3045" s="1">
        <v>3507.9029999999998</v>
      </c>
      <c r="C3045" s="2">
        <v>1.0827460000000001E-3</v>
      </c>
      <c r="D3045" s="2">
        <f t="shared" si="188"/>
        <v>1.5158444000000001E-3</v>
      </c>
      <c r="E3045" s="2">
        <f t="shared" si="189"/>
        <v>2.0572174000000002E-3</v>
      </c>
      <c r="F3045" s="2">
        <f t="shared" si="190"/>
        <v>2.1654920000000002E-3</v>
      </c>
      <c r="G3045" s="2">
        <f t="shared" si="191"/>
        <v>2.5985904000000002E-3</v>
      </c>
    </row>
    <row r="3046" spans="2:7" x14ac:dyDescent="0.2">
      <c r="B3046" s="1">
        <v>3508.8670000000002</v>
      </c>
      <c r="C3046" s="2">
        <v>1.14718E-3</v>
      </c>
      <c r="D3046" s="2">
        <f t="shared" si="188"/>
        <v>1.606052E-3</v>
      </c>
      <c r="E3046" s="2">
        <f t="shared" si="189"/>
        <v>2.1796419999999999E-3</v>
      </c>
      <c r="F3046" s="2">
        <f t="shared" si="190"/>
        <v>2.2943600000000001E-3</v>
      </c>
      <c r="G3046" s="2">
        <f t="shared" si="191"/>
        <v>2.753232E-3</v>
      </c>
    </row>
    <row r="3047" spans="2:7" x14ac:dyDescent="0.2">
      <c r="B3047" s="1">
        <v>3509.8319999999999</v>
      </c>
      <c r="C3047" s="2">
        <v>1.040645E-3</v>
      </c>
      <c r="D3047" s="2">
        <f t="shared" si="188"/>
        <v>1.4569029999999998E-3</v>
      </c>
      <c r="E3047" s="2">
        <f t="shared" si="189"/>
        <v>1.9772254999999997E-3</v>
      </c>
      <c r="F3047" s="2">
        <f t="shared" si="190"/>
        <v>2.08129E-3</v>
      </c>
      <c r="G3047" s="2">
        <f t="shared" si="191"/>
        <v>2.497548E-3</v>
      </c>
    </row>
    <row r="3048" spans="2:7" x14ac:dyDescent="0.2">
      <c r="B3048" s="1">
        <v>3510.7959999999998</v>
      </c>
      <c r="C3048" s="2">
        <v>9.0406589999999999E-4</v>
      </c>
      <c r="D3048" s="2">
        <f t="shared" si="188"/>
        <v>1.2656922599999999E-3</v>
      </c>
      <c r="E3048" s="2">
        <f t="shared" si="189"/>
        <v>1.7177252099999998E-3</v>
      </c>
      <c r="F3048" s="2">
        <f t="shared" si="190"/>
        <v>1.8081318E-3</v>
      </c>
      <c r="G3048" s="2">
        <f t="shared" si="191"/>
        <v>2.1697581599999997E-3</v>
      </c>
    </row>
    <row r="3049" spans="2:7" x14ac:dyDescent="0.2">
      <c r="B3049" s="1">
        <v>3511.76</v>
      </c>
      <c r="C3049" s="2">
        <v>9.8610640000000018E-4</v>
      </c>
      <c r="D3049" s="2">
        <f t="shared" si="188"/>
        <v>1.3805489600000002E-3</v>
      </c>
      <c r="E3049" s="2">
        <f t="shared" si="189"/>
        <v>1.8736021600000003E-3</v>
      </c>
      <c r="F3049" s="2">
        <f t="shared" si="190"/>
        <v>1.9722128000000004E-3</v>
      </c>
      <c r="G3049" s="2">
        <f t="shared" si="191"/>
        <v>2.3666553600000004E-3</v>
      </c>
    </row>
    <row r="3050" spans="2:7" x14ac:dyDescent="0.2">
      <c r="B3050" s="1">
        <v>3512.7240000000002</v>
      </c>
      <c r="C3050" s="2">
        <v>8.5866239999999997E-4</v>
      </c>
      <c r="D3050" s="2">
        <f t="shared" si="188"/>
        <v>1.20212736E-3</v>
      </c>
      <c r="E3050" s="2">
        <f t="shared" si="189"/>
        <v>1.6314585599999998E-3</v>
      </c>
      <c r="F3050" s="2">
        <f t="shared" si="190"/>
        <v>1.7173247999999999E-3</v>
      </c>
      <c r="G3050" s="2">
        <f t="shared" si="191"/>
        <v>2.0607897599999999E-3</v>
      </c>
    </row>
    <row r="3051" spans="2:7" x14ac:dyDescent="0.2">
      <c r="B3051" s="1">
        <v>3513.6880000000001</v>
      </c>
      <c r="C3051" s="2">
        <v>1.0710100000000001E-3</v>
      </c>
      <c r="D3051" s="2">
        <f t="shared" si="188"/>
        <v>1.4994139999999999E-3</v>
      </c>
      <c r="E3051" s="2">
        <f t="shared" si="189"/>
        <v>2.0349190000000001E-3</v>
      </c>
      <c r="F3051" s="2">
        <f t="shared" si="190"/>
        <v>2.1420200000000001E-3</v>
      </c>
      <c r="G3051" s="2">
        <f t="shared" si="191"/>
        <v>2.570424E-3</v>
      </c>
    </row>
    <row r="3052" spans="2:7" x14ac:dyDescent="0.2">
      <c r="B3052" s="1">
        <v>3514.6529999999998</v>
      </c>
      <c r="C3052" s="2">
        <v>1.0457790000000002E-3</v>
      </c>
      <c r="D3052" s="2">
        <f t="shared" si="188"/>
        <v>1.4640906000000001E-3</v>
      </c>
      <c r="E3052" s="2">
        <f t="shared" si="189"/>
        <v>1.9869801000000002E-3</v>
      </c>
      <c r="F3052" s="2">
        <f t="shared" si="190"/>
        <v>2.0915580000000003E-3</v>
      </c>
      <c r="G3052" s="2">
        <f t="shared" si="191"/>
        <v>2.5098696000000003E-3</v>
      </c>
    </row>
    <row r="3053" spans="2:7" x14ac:dyDescent="0.2">
      <c r="B3053" s="1">
        <v>3515.6170000000002</v>
      </c>
      <c r="C3053" s="2">
        <v>8.3561890000000008E-4</v>
      </c>
      <c r="D3053" s="2">
        <f t="shared" si="188"/>
        <v>1.16986646E-3</v>
      </c>
      <c r="E3053" s="2">
        <f t="shared" si="189"/>
        <v>1.58767591E-3</v>
      </c>
      <c r="F3053" s="2">
        <f t="shared" si="190"/>
        <v>1.6712378000000002E-3</v>
      </c>
      <c r="G3053" s="2">
        <f t="shared" si="191"/>
        <v>2.0054853600000003E-3</v>
      </c>
    </row>
    <row r="3054" spans="2:7" x14ac:dyDescent="0.2">
      <c r="B3054" s="1">
        <v>3516.5810000000001</v>
      </c>
      <c r="C3054" s="2">
        <v>9.1788450000000006E-4</v>
      </c>
      <c r="D3054" s="2">
        <f t="shared" si="188"/>
        <v>1.2850383E-3</v>
      </c>
      <c r="E3054" s="2">
        <f t="shared" si="189"/>
        <v>1.74398055E-3</v>
      </c>
      <c r="F3054" s="2">
        <f t="shared" si="190"/>
        <v>1.8357690000000001E-3</v>
      </c>
      <c r="G3054" s="2">
        <f t="shared" si="191"/>
        <v>2.2029228000000002E-3</v>
      </c>
    </row>
    <row r="3055" spans="2:7" x14ac:dyDescent="0.2">
      <c r="B3055" s="1">
        <v>3517.5450000000001</v>
      </c>
      <c r="C3055" s="2">
        <v>8.0139190000000002E-4</v>
      </c>
      <c r="D3055" s="2">
        <f t="shared" si="188"/>
        <v>1.12194866E-3</v>
      </c>
      <c r="E3055" s="2">
        <f t="shared" si="189"/>
        <v>1.52264461E-3</v>
      </c>
      <c r="F3055" s="2">
        <f t="shared" si="190"/>
        <v>1.6027838E-3</v>
      </c>
      <c r="G3055" s="2">
        <f t="shared" si="191"/>
        <v>1.9233405599999999E-3</v>
      </c>
    </row>
    <row r="3056" spans="2:7" x14ac:dyDescent="0.2">
      <c r="B3056" s="1">
        <v>3518.51</v>
      </c>
      <c r="C3056" s="2">
        <v>7.9559080000000005E-4</v>
      </c>
      <c r="D3056" s="2">
        <f t="shared" si="188"/>
        <v>1.1138271199999999E-3</v>
      </c>
      <c r="E3056" s="2">
        <f t="shared" si="189"/>
        <v>1.5116225200000001E-3</v>
      </c>
      <c r="F3056" s="2">
        <f t="shared" si="190"/>
        <v>1.5911816000000001E-3</v>
      </c>
      <c r="G3056" s="2">
        <f t="shared" si="191"/>
        <v>1.9094179200000001E-3</v>
      </c>
    </row>
    <row r="3057" spans="2:7" x14ac:dyDescent="0.2">
      <c r="B3057" s="1">
        <v>3519.4740000000002</v>
      </c>
      <c r="C3057" s="2">
        <v>8.8610589999999997E-4</v>
      </c>
      <c r="D3057" s="2">
        <f t="shared" si="188"/>
        <v>1.2405482599999998E-3</v>
      </c>
      <c r="E3057" s="2">
        <f t="shared" si="189"/>
        <v>1.6836012099999999E-3</v>
      </c>
      <c r="F3057" s="2">
        <f t="shared" si="190"/>
        <v>1.7722117999999999E-3</v>
      </c>
      <c r="G3057" s="2">
        <f t="shared" si="191"/>
        <v>2.1266541599999998E-3</v>
      </c>
    </row>
    <row r="3058" spans="2:7" x14ac:dyDescent="0.2">
      <c r="B3058" s="1">
        <v>3520.4380000000001</v>
      </c>
      <c r="C3058" s="2">
        <v>8.6733470000000001E-4</v>
      </c>
      <c r="D3058" s="2">
        <f t="shared" si="188"/>
        <v>1.21426858E-3</v>
      </c>
      <c r="E3058" s="2">
        <f t="shared" si="189"/>
        <v>1.6479359299999999E-3</v>
      </c>
      <c r="F3058" s="2">
        <f t="shared" si="190"/>
        <v>1.7346694E-3</v>
      </c>
      <c r="G3058" s="2">
        <f t="shared" si="191"/>
        <v>2.0816032799999998E-3</v>
      </c>
    </row>
    <row r="3059" spans="2:7" x14ac:dyDescent="0.2">
      <c r="B3059" s="1">
        <v>3521.4029999999998</v>
      </c>
      <c r="C3059" s="2">
        <v>6.4493870000000009E-4</v>
      </c>
      <c r="D3059" s="2">
        <f t="shared" si="188"/>
        <v>9.0291418000000003E-4</v>
      </c>
      <c r="E3059" s="2">
        <f t="shared" si="189"/>
        <v>1.2253835300000001E-3</v>
      </c>
      <c r="F3059" s="2">
        <f t="shared" si="190"/>
        <v>1.2898774000000002E-3</v>
      </c>
      <c r="G3059" s="2">
        <f t="shared" si="191"/>
        <v>1.5478528800000001E-3</v>
      </c>
    </row>
    <row r="3060" spans="2:7" x14ac:dyDescent="0.2">
      <c r="B3060" s="1">
        <v>3522.3670000000002</v>
      </c>
      <c r="C3060" s="2">
        <v>7.1436519999999997E-4</v>
      </c>
      <c r="D3060" s="2">
        <f t="shared" si="188"/>
        <v>1.0001112799999999E-3</v>
      </c>
      <c r="E3060" s="2">
        <f t="shared" si="189"/>
        <v>1.3572938799999998E-3</v>
      </c>
      <c r="F3060" s="2">
        <f t="shared" si="190"/>
        <v>1.4287303999999999E-3</v>
      </c>
      <c r="G3060" s="2">
        <f t="shared" si="191"/>
        <v>1.71447648E-3</v>
      </c>
    </row>
    <row r="3061" spans="2:7" x14ac:dyDescent="0.2">
      <c r="B3061" s="1">
        <v>3523.3310000000001</v>
      </c>
      <c r="C3061" s="2">
        <v>6.5195390000000002E-4</v>
      </c>
      <c r="D3061" s="2">
        <f t="shared" si="188"/>
        <v>9.1273545999999992E-4</v>
      </c>
      <c r="E3061" s="2">
        <f t="shared" si="189"/>
        <v>1.23871241E-3</v>
      </c>
      <c r="F3061" s="2">
        <f t="shared" si="190"/>
        <v>1.3039078E-3</v>
      </c>
      <c r="G3061" s="2">
        <f t="shared" si="191"/>
        <v>1.56468936E-3</v>
      </c>
    </row>
    <row r="3062" spans="2:7" x14ac:dyDescent="0.2">
      <c r="B3062" s="1">
        <v>3524.2950000000001</v>
      </c>
      <c r="C3062" s="2">
        <v>7.8186130000000001E-4</v>
      </c>
      <c r="D3062" s="2">
        <f t="shared" si="188"/>
        <v>1.09460582E-3</v>
      </c>
      <c r="E3062" s="2">
        <f t="shared" si="189"/>
        <v>1.48553647E-3</v>
      </c>
      <c r="F3062" s="2">
        <f t="shared" si="190"/>
        <v>1.5637226E-3</v>
      </c>
      <c r="G3062" s="2">
        <f t="shared" si="191"/>
        <v>1.8764671199999999E-3</v>
      </c>
    </row>
    <row r="3063" spans="2:7" x14ac:dyDescent="0.2">
      <c r="B3063" s="1">
        <v>3525.259</v>
      </c>
      <c r="C3063" s="2">
        <v>6.5358229999999998E-4</v>
      </c>
      <c r="D3063" s="2">
        <f t="shared" si="188"/>
        <v>9.1501521999999991E-4</v>
      </c>
      <c r="E3063" s="2">
        <f t="shared" si="189"/>
        <v>1.2418063699999999E-3</v>
      </c>
      <c r="F3063" s="2">
        <f t="shared" si="190"/>
        <v>1.3071646E-3</v>
      </c>
      <c r="G3063" s="2">
        <f t="shared" si="191"/>
        <v>1.56859752E-3</v>
      </c>
    </row>
    <row r="3064" spans="2:7" x14ac:dyDescent="0.2">
      <c r="B3064" s="1">
        <v>3526.2240000000002</v>
      </c>
      <c r="C3064" s="2">
        <v>8.75405E-4</v>
      </c>
      <c r="D3064" s="2">
        <f t="shared" si="188"/>
        <v>1.2255669999999999E-3</v>
      </c>
      <c r="E3064" s="2">
        <f t="shared" si="189"/>
        <v>1.6632694999999999E-3</v>
      </c>
      <c r="F3064" s="2">
        <f t="shared" si="190"/>
        <v>1.75081E-3</v>
      </c>
      <c r="G3064" s="2">
        <f t="shared" si="191"/>
        <v>2.100972E-3</v>
      </c>
    </row>
    <row r="3065" spans="2:7" x14ac:dyDescent="0.2">
      <c r="B3065" s="1">
        <v>3527.1880000000001</v>
      </c>
      <c r="C3065" s="2">
        <v>5.8756140000000004E-4</v>
      </c>
      <c r="D3065" s="2">
        <f t="shared" si="188"/>
        <v>8.2258595999999998E-4</v>
      </c>
      <c r="E3065" s="2">
        <f t="shared" si="189"/>
        <v>1.1163666600000001E-3</v>
      </c>
      <c r="F3065" s="2">
        <f t="shared" si="190"/>
        <v>1.1751228000000001E-3</v>
      </c>
      <c r="G3065" s="2">
        <f t="shared" si="191"/>
        <v>1.4101473600000001E-3</v>
      </c>
    </row>
    <row r="3066" spans="2:7" x14ac:dyDescent="0.2">
      <c r="B3066" s="1">
        <v>3528.152</v>
      </c>
      <c r="C3066" s="2">
        <v>8.1432339999999996E-4</v>
      </c>
      <c r="D3066" s="2">
        <f t="shared" si="188"/>
        <v>1.1400527599999999E-3</v>
      </c>
      <c r="E3066" s="2">
        <f t="shared" si="189"/>
        <v>1.5472144599999998E-3</v>
      </c>
      <c r="F3066" s="2">
        <f t="shared" si="190"/>
        <v>1.6286467999999999E-3</v>
      </c>
      <c r="G3066" s="2">
        <f t="shared" si="191"/>
        <v>1.9543761599999997E-3</v>
      </c>
    </row>
    <row r="3067" spans="2:7" x14ac:dyDescent="0.2">
      <c r="B3067" s="1">
        <v>3529.116</v>
      </c>
      <c r="C3067" s="2">
        <v>7.0846679999999999E-4</v>
      </c>
      <c r="D3067" s="2">
        <f t="shared" si="188"/>
        <v>9.9185351999999988E-4</v>
      </c>
      <c r="E3067" s="2">
        <f t="shared" si="189"/>
        <v>1.3460869199999998E-3</v>
      </c>
      <c r="F3067" s="2">
        <f t="shared" si="190"/>
        <v>1.4169336E-3</v>
      </c>
      <c r="G3067" s="2">
        <f t="shared" si="191"/>
        <v>1.70032032E-3</v>
      </c>
    </row>
    <row r="3068" spans="2:7" x14ac:dyDescent="0.2">
      <c r="B3068" s="1">
        <v>3530.0810000000001</v>
      </c>
      <c r="C3068" s="2">
        <v>7.3656700000000004E-4</v>
      </c>
      <c r="D3068" s="2">
        <f t="shared" si="188"/>
        <v>1.0311938E-3</v>
      </c>
      <c r="E3068" s="2">
        <f t="shared" si="189"/>
        <v>1.3994773E-3</v>
      </c>
      <c r="F3068" s="2">
        <f t="shared" si="190"/>
        <v>1.4731340000000001E-3</v>
      </c>
      <c r="G3068" s="2">
        <f t="shared" si="191"/>
        <v>1.7677608E-3</v>
      </c>
    </row>
    <row r="3069" spans="2:7" x14ac:dyDescent="0.2">
      <c r="B3069" s="1">
        <v>3531.0450000000001</v>
      </c>
      <c r="C3069" s="2">
        <v>9.4810930000000003E-4</v>
      </c>
      <c r="D3069" s="2">
        <f t="shared" si="188"/>
        <v>1.32735302E-3</v>
      </c>
      <c r="E3069" s="2">
        <f t="shared" si="189"/>
        <v>1.80140767E-3</v>
      </c>
      <c r="F3069" s="2">
        <f t="shared" si="190"/>
        <v>1.8962186000000001E-3</v>
      </c>
      <c r="G3069" s="2">
        <f t="shared" si="191"/>
        <v>2.2754623199999998E-3</v>
      </c>
    </row>
    <row r="3070" spans="2:7" x14ac:dyDescent="0.2">
      <c r="B3070" s="1">
        <v>3532.009</v>
      </c>
      <c r="C3070" s="2">
        <v>9.2980830000000006E-4</v>
      </c>
      <c r="D3070" s="2">
        <f t="shared" si="188"/>
        <v>1.3017316200000001E-3</v>
      </c>
      <c r="E3070" s="2">
        <f t="shared" si="189"/>
        <v>1.7666357700000001E-3</v>
      </c>
      <c r="F3070" s="2">
        <f t="shared" si="190"/>
        <v>1.8596166000000001E-3</v>
      </c>
      <c r="G3070" s="2">
        <f t="shared" si="191"/>
        <v>2.2315399200000001E-3</v>
      </c>
    </row>
    <row r="3071" spans="2:7" x14ac:dyDescent="0.2">
      <c r="B3071" s="1">
        <v>3532.973</v>
      </c>
      <c r="C3071" s="2">
        <v>9.808083E-4</v>
      </c>
      <c r="D3071" s="2">
        <f t="shared" si="188"/>
        <v>1.37313162E-3</v>
      </c>
      <c r="E3071" s="2">
        <f t="shared" si="189"/>
        <v>1.8635357699999999E-3</v>
      </c>
      <c r="F3071" s="2">
        <f t="shared" si="190"/>
        <v>1.9616166E-3</v>
      </c>
      <c r="G3071" s="2">
        <f t="shared" si="191"/>
        <v>2.35393992E-3</v>
      </c>
    </row>
    <row r="3072" spans="2:7" x14ac:dyDescent="0.2">
      <c r="B3072" s="1">
        <v>3533.9380000000001</v>
      </c>
      <c r="C3072" s="2">
        <v>8.4785359999999996E-4</v>
      </c>
      <c r="D3072" s="2">
        <f t="shared" si="188"/>
        <v>1.1869950399999998E-3</v>
      </c>
      <c r="E3072" s="2">
        <f t="shared" si="189"/>
        <v>1.6109218399999999E-3</v>
      </c>
      <c r="F3072" s="2">
        <f t="shared" si="190"/>
        <v>1.6957071999999999E-3</v>
      </c>
      <c r="G3072" s="2">
        <f t="shared" si="191"/>
        <v>2.0348486399999997E-3</v>
      </c>
    </row>
    <row r="3073" spans="2:7" x14ac:dyDescent="0.2">
      <c r="B3073" s="1">
        <v>3534.902</v>
      </c>
      <c r="C3073" s="2">
        <v>8.5988649999999998E-4</v>
      </c>
      <c r="D3073" s="2">
        <f t="shared" si="188"/>
        <v>1.2038410999999998E-3</v>
      </c>
      <c r="E3073" s="2">
        <f t="shared" si="189"/>
        <v>1.6337843499999998E-3</v>
      </c>
      <c r="F3073" s="2">
        <f t="shared" si="190"/>
        <v>1.719773E-3</v>
      </c>
      <c r="G3073" s="2">
        <f t="shared" si="191"/>
        <v>2.0637275999999998E-3</v>
      </c>
    </row>
    <row r="3074" spans="2:7" x14ac:dyDescent="0.2">
      <c r="B3074" s="1">
        <v>3535.866</v>
      </c>
      <c r="C3074" s="2">
        <v>8.0211909999999993E-4</v>
      </c>
      <c r="D3074" s="2">
        <f t="shared" si="188"/>
        <v>1.1229667399999998E-3</v>
      </c>
      <c r="E3074" s="2">
        <f t="shared" si="189"/>
        <v>1.5240262899999999E-3</v>
      </c>
      <c r="F3074" s="2">
        <f t="shared" si="190"/>
        <v>1.6042381999999999E-3</v>
      </c>
      <c r="G3074" s="2">
        <f t="shared" si="191"/>
        <v>1.9250858399999997E-3</v>
      </c>
    </row>
    <row r="3075" spans="2:7" x14ac:dyDescent="0.2">
      <c r="B3075" s="1">
        <v>3536.83</v>
      </c>
      <c r="C3075" s="2">
        <v>9.4113309999999996E-4</v>
      </c>
      <c r="D3075" s="2">
        <f t="shared" si="188"/>
        <v>1.3175863399999999E-3</v>
      </c>
      <c r="E3075" s="2">
        <f t="shared" si="189"/>
        <v>1.7881528899999998E-3</v>
      </c>
      <c r="F3075" s="2">
        <f t="shared" si="190"/>
        <v>1.8822661999999999E-3</v>
      </c>
      <c r="G3075" s="2">
        <f t="shared" si="191"/>
        <v>2.2587194399999997E-3</v>
      </c>
    </row>
    <row r="3076" spans="2:7" x14ac:dyDescent="0.2">
      <c r="B3076" s="1">
        <v>3537.7939999999999</v>
      </c>
      <c r="C3076" s="2">
        <v>8.1823190000000008E-4</v>
      </c>
      <c r="D3076" s="2">
        <f t="shared" ref="D3076:D3139" si="192">C3076*1.4</f>
        <v>1.1455246599999999E-3</v>
      </c>
      <c r="E3076" s="2">
        <f t="shared" si="189"/>
        <v>1.5546406100000001E-3</v>
      </c>
      <c r="F3076" s="2">
        <f t="shared" si="190"/>
        <v>1.6364638000000002E-3</v>
      </c>
      <c r="G3076" s="2">
        <f t="shared" si="191"/>
        <v>1.96375656E-3</v>
      </c>
    </row>
    <row r="3077" spans="2:7" x14ac:dyDescent="0.2">
      <c r="B3077" s="1">
        <v>3538.759</v>
      </c>
      <c r="C3077" s="2">
        <v>7.5190670000000002E-4</v>
      </c>
      <c r="D3077" s="2">
        <f t="shared" si="192"/>
        <v>1.05266938E-3</v>
      </c>
      <c r="E3077" s="2">
        <f t="shared" ref="E3077:E3140" si="193">C3077*1.9</f>
        <v>1.42862273E-3</v>
      </c>
      <c r="F3077" s="2">
        <f t="shared" ref="F3077:F3140" si="194">C3077*2</f>
        <v>1.5038134E-3</v>
      </c>
      <c r="G3077" s="2">
        <f t="shared" ref="G3077:G3140" si="195">C3077*2.4</f>
        <v>1.8045760799999999E-3</v>
      </c>
    </row>
    <row r="3078" spans="2:7" x14ac:dyDescent="0.2">
      <c r="B3078" s="1">
        <v>3539.723</v>
      </c>
      <c r="C3078" s="2">
        <v>8.5945539999999999E-4</v>
      </c>
      <c r="D3078" s="2">
        <f t="shared" si="192"/>
        <v>1.2032375599999999E-3</v>
      </c>
      <c r="E3078" s="2">
        <f t="shared" si="193"/>
        <v>1.6329652599999999E-3</v>
      </c>
      <c r="F3078" s="2">
        <f t="shared" si="194"/>
        <v>1.7189108E-3</v>
      </c>
      <c r="G3078" s="2">
        <f t="shared" si="195"/>
        <v>2.0626929599999997E-3</v>
      </c>
    </row>
    <row r="3079" spans="2:7" x14ac:dyDescent="0.2">
      <c r="B3079" s="1">
        <v>3540.6869999999999</v>
      </c>
      <c r="C3079" s="2">
        <v>8.8941370000000005E-4</v>
      </c>
      <c r="D3079" s="2">
        <f t="shared" si="192"/>
        <v>1.2451791800000001E-3</v>
      </c>
      <c r="E3079" s="2">
        <f t="shared" si="193"/>
        <v>1.6898860299999999E-3</v>
      </c>
      <c r="F3079" s="2">
        <f t="shared" si="194"/>
        <v>1.7788274000000001E-3</v>
      </c>
      <c r="G3079" s="2">
        <f t="shared" si="195"/>
        <v>2.1345928800000002E-3</v>
      </c>
    </row>
    <row r="3080" spans="2:7" x14ac:dyDescent="0.2">
      <c r="B3080" s="1">
        <v>3541.652</v>
      </c>
      <c r="C3080" s="2">
        <v>7.3670159999999997E-4</v>
      </c>
      <c r="D3080" s="2">
        <f t="shared" si="192"/>
        <v>1.0313822399999999E-3</v>
      </c>
      <c r="E3080" s="2">
        <f t="shared" si="193"/>
        <v>1.3997330399999999E-3</v>
      </c>
      <c r="F3080" s="2">
        <f t="shared" si="194"/>
        <v>1.4734031999999999E-3</v>
      </c>
      <c r="G3080" s="2">
        <f t="shared" si="195"/>
        <v>1.7680838399999998E-3</v>
      </c>
    </row>
    <row r="3081" spans="2:7" x14ac:dyDescent="0.2">
      <c r="B3081" s="1">
        <v>3542.616</v>
      </c>
      <c r="C3081" s="2">
        <v>6.4236750000000009E-4</v>
      </c>
      <c r="D3081" s="2">
        <f t="shared" si="192"/>
        <v>8.9931450000000008E-4</v>
      </c>
      <c r="E3081" s="2">
        <f t="shared" si="193"/>
        <v>1.2204982500000001E-3</v>
      </c>
      <c r="F3081" s="2">
        <f t="shared" si="194"/>
        <v>1.2847350000000002E-3</v>
      </c>
      <c r="G3081" s="2">
        <f t="shared" si="195"/>
        <v>1.5416820000000002E-3</v>
      </c>
    </row>
    <row r="3082" spans="2:7" x14ac:dyDescent="0.2">
      <c r="B3082" s="1">
        <v>3543.58</v>
      </c>
      <c r="C3082" s="2">
        <v>8.6206650000000004E-4</v>
      </c>
      <c r="D3082" s="2">
        <f t="shared" si="192"/>
        <v>1.2068930999999999E-3</v>
      </c>
      <c r="E3082" s="2">
        <f t="shared" si="193"/>
        <v>1.63792635E-3</v>
      </c>
      <c r="F3082" s="2">
        <f t="shared" si="194"/>
        <v>1.7241330000000001E-3</v>
      </c>
      <c r="G3082" s="2">
        <f t="shared" si="195"/>
        <v>2.0689596000000002E-3</v>
      </c>
    </row>
    <row r="3083" spans="2:7" x14ac:dyDescent="0.2">
      <c r="B3083" s="1">
        <v>3544.5439999999999</v>
      </c>
      <c r="C3083" s="2">
        <v>8.8327700000000002E-4</v>
      </c>
      <c r="D3083" s="2">
        <f t="shared" si="192"/>
        <v>1.2365878E-3</v>
      </c>
      <c r="E3083" s="2">
        <f t="shared" si="193"/>
        <v>1.6782263E-3</v>
      </c>
      <c r="F3083" s="2">
        <f t="shared" si="194"/>
        <v>1.766554E-3</v>
      </c>
      <c r="G3083" s="2">
        <f t="shared" si="195"/>
        <v>2.1198647999999998E-3</v>
      </c>
    </row>
    <row r="3084" spans="2:7" x14ac:dyDescent="0.2">
      <c r="B3084" s="1">
        <v>3545.5079999999998</v>
      </c>
      <c r="C3084" s="2">
        <v>8.7800829999999999E-4</v>
      </c>
      <c r="D3084" s="2">
        <f t="shared" si="192"/>
        <v>1.2292116199999999E-3</v>
      </c>
      <c r="E3084" s="2">
        <f t="shared" si="193"/>
        <v>1.66821577E-3</v>
      </c>
      <c r="F3084" s="2">
        <f t="shared" si="194"/>
        <v>1.7560166E-3</v>
      </c>
      <c r="G3084" s="2">
        <f t="shared" si="195"/>
        <v>2.1072199199999998E-3</v>
      </c>
    </row>
    <row r="3085" spans="2:7" x14ac:dyDescent="0.2">
      <c r="B3085" s="1">
        <v>3546.473</v>
      </c>
      <c r="C3085" s="2">
        <v>8.7555089999999999E-4</v>
      </c>
      <c r="D3085" s="2">
        <f t="shared" si="192"/>
        <v>1.2257712599999999E-3</v>
      </c>
      <c r="E3085" s="2">
        <f t="shared" si="193"/>
        <v>1.6635467099999999E-3</v>
      </c>
      <c r="F3085" s="2">
        <f t="shared" si="194"/>
        <v>1.7511018E-3</v>
      </c>
      <c r="G3085" s="2">
        <f t="shared" si="195"/>
        <v>2.1013221599999999E-3</v>
      </c>
    </row>
    <row r="3086" spans="2:7" x14ac:dyDescent="0.2">
      <c r="B3086" s="1">
        <v>3547.4369999999999</v>
      </c>
      <c r="C3086" s="2">
        <v>9.5298449999999999E-4</v>
      </c>
      <c r="D3086" s="2">
        <f t="shared" si="192"/>
        <v>1.3341783E-3</v>
      </c>
      <c r="E3086" s="2">
        <f t="shared" si="193"/>
        <v>1.8106705499999999E-3</v>
      </c>
      <c r="F3086" s="2">
        <f t="shared" si="194"/>
        <v>1.905969E-3</v>
      </c>
      <c r="G3086" s="2">
        <f t="shared" si="195"/>
        <v>2.2871628E-3</v>
      </c>
    </row>
    <row r="3087" spans="2:7" x14ac:dyDescent="0.2">
      <c r="B3087" s="1">
        <v>3548.4009999999998</v>
      </c>
      <c r="C3087" s="2">
        <v>6.3764959999999999E-4</v>
      </c>
      <c r="D3087" s="2">
        <f t="shared" si="192"/>
        <v>8.9270943999999997E-4</v>
      </c>
      <c r="E3087" s="2">
        <f t="shared" si="193"/>
        <v>1.2115342399999999E-3</v>
      </c>
      <c r="F3087" s="2">
        <f t="shared" si="194"/>
        <v>1.2752992E-3</v>
      </c>
      <c r="G3087" s="2">
        <f t="shared" si="195"/>
        <v>1.5303590399999999E-3</v>
      </c>
    </row>
    <row r="3088" spans="2:7" x14ac:dyDescent="0.2">
      <c r="B3088" s="1">
        <v>3549.3649999999998</v>
      </c>
      <c r="C3088" s="2">
        <v>8.1072099999999992E-4</v>
      </c>
      <c r="D3088" s="2">
        <f t="shared" si="192"/>
        <v>1.1350093999999999E-3</v>
      </c>
      <c r="E3088" s="2">
        <f t="shared" si="193"/>
        <v>1.5403698999999999E-3</v>
      </c>
      <c r="F3088" s="2">
        <f t="shared" si="194"/>
        <v>1.6214419999999998E-3</v>
      </c>
      <c r="G3088" s="2">
        <f t="shared" si="195"/>
        <v>1.9457303999999998E-3</v>
      </c>
    </row>
    <row r="3089" spans="2:7" x14ac:dyDescent="0.2">
      <c r="B3089" s="1">
        <v>3550.33</v>
      </c>
      <c r="C3089" s="2">
        <v>8.2820479999999998E-4</v>
      </c>
      <c r="D3089" s="2">
        <f t="shared" si="192"/>
        <v>1.1594867199999999E-3</v>
      </c>
      <c r="E3089" s="2">
        <f t="shared" si="193"/>
        <v>1.57358912E-3</v>
      </c>
      <c r="F3089" s="2">
        <f t="shared" si="194"/>
        <v>1.6564096E-3</v>
      </c>
      <c r="G3089" s="2">
        <f t="shared" si="195"/>
        <v>1.9876915199999999E-3</v>
      </c>
    </row>
    <row r="3090" spans="2:7" x14ac:dyDescent="0.2">
      <c r="B3090" s="1">
        <v>3551.2939999999999</v>
      </c>
      <c r="C3090" s="2">
        <v>8.3675570000000003E-4</v>
      </c>
      <c r="D3090" s="2">
        <f t="shared" si="192"/>
        <v>1.1714579799999999E-3</v>
      </c>
      <c r="E3090" s="2">
        <f t="shared" si="193"/>
        <v>1.5898358299999999E-3</v>
      </c>
      <c r="F3090" s="2">
        <f t="shared" si="194"/>
        <v>1.6735114000000001E-3</v>
      </c>
      <c r="G3090" s="2">
        <f t="shared" si="195"/>
        <v>2.0082136799999999E-3</v>
      </c>
    </row>
    <row r="3091" spans="2:7" x14ac:dyDescent="0.2">
      <c r="B3091" s="1">
        <v>3552.2579999999998</v>
      </c>
      <c r="C3091" s="2">
        <v>7.4200840000000008E-4</v>
      </c>
      <c r="D3091" s="2">
        <f t="shared" si="192"/>
        <v>1.0388117599999999E-3</v>
      </c>
      <c r="E3091" s="2">
        <f t="shared" si="193"/>
        <v>1.4098159600000001E-3</v>
      </c>
      <c r="F3091" s="2">
        <f t="shared" si="194"/>
        <v>1.4840168000000002E-3</v>
      </c>
      <c r="G3091" s="2">
        <f t="shared" si="195"/>
        <v>1.78082016E-3</v>
      </c>
    </row>
    <row r="3092" spans="2:7" x14ac:dyDescent="0.2">
      <c r="B3092" s="1">
        <v>3553.2220000000002</v>
      </c>
      <c r="C3092" s="2">
        <v>8.3081820000000005E-4</v>
      </c>
      <c r="D3092" s="2">
        <f t="shared" si="192"/>
        <v>1.16314548E-3</v>
      </c>
      <c r="E3092" s="2">
        <f t="shared" si="193"/>
        <v>1.5785545800000001E-3</v>
      </c>
      <c r="F3092" s="2">
        <f t="shared" si="194"/>
        <v>1.6616364000000001E-3</v>
      </c>
      <c r="G3092" s="2">
        <f t="shared" si="195"/>
        <v>1.99396368E-3</v>
      </c>
    </row>
    <row r="3093" spans="2:7" x14ac:dyDescent="0.2">
      <c r="B3093" s="1">
        <v>3554.1869999999999</v>
      </c>
      <c r="C3093" s="2">
        <v>8.0770370000000002E-4</v>
      </c>
      <c r="D3093" s="2">
        <f t="shared" si="192"/>
        <v>1.13078518E-3</v>
      </c>
      <c r="E3093" s="2">
        <f t="shared" si="193"/>
        <v>1.53463703E-3</v>
      </c>
      <c r="F3093" s="2">
        <f t="shared" si="194"/>
        <v>1.6154074E-3</v>
      </c>
      <c r="G3093" s="2">
        <f t="shared" si="195"/>
        <v>1.9384888799999999E-3</v>
      </c>
    </row>
    <row r="3094" spans="2:7" x14ac:dyDescent="0.2">
      <c r="B3094" s="1">
        <v>3555.1509999999998</v>
      </c>
      <c r="C3094" s="2">
        <v>9.2002859999999991E-4</v>
      </c>
      <c r="D3094" s="2">
        <f t="shared" si="192"/>
        <v>1.2880400399999999E-3</v>
      </c>
      <c r="E3094" s="2">
        <f t="shared" si="193"/>
        <v>1.7480543399999997E-3</v>
      </c>
      <c r="F3094" s="2">
        <f t="shared" si="194"/>
        <v>1.8400571999999998E-3</v>
      </c>
      <c r="G3094" s="2">
        <f t="shared" si="195"/>
        <v>2.2080686399999997E-3</v>
      </c>
    </row>
    <row r="3095" spans="2:7" x14ac:dyDescent="0.2">
      <c r="B3095" s="1">
        <v>3556.1149999999998</v>
      </c>
      <c r="C3095" s="2">
        <v>8.5279710000000001E-4</v>
      </c>
      <c r="D3095" s="2">
        <f t="shared" si="192"/>
        <v>1.19391594E-3</v>
      </c>
      <c r="E3095" s="2">
        <f t="shared" si="193"/>
        <v>1.6203144899999999E-3</v>
      </c>
      <c r="F3095" s="2">
        <f t="shared" si="194"/>
        <v>1.7055942E-3</v>
      </c>
      <c r="G3095" s="2">
        <f t="shared" si="195"/>
        <v>2.0467130399999998E-3</v>
      </c>
    </row>
    <row r="3096" spans="2:7" x14ac:dyDescent="0.2">
      <c r="B3096" s="1">
        <v>3557.0790000000002</v>
      </c>
      <c r="C3096" s="2">
        <v>8.1554339999999998E-4</v>
      </c>
      <c r="D3096" s="2">
        <f t="shared" si="192"/>
        <v>1.1417607599999999E-3</v>
      </c>
      <c r="E3096" s="2">
        <f t="shared" si="193"/>
        <v>1.5495324599999998E-3</v>
      </c>
      <c r="F3096" s="2">
        <f t="shared" si="194"/>
        <v>1.6310868E-3</v>
      </c>
      <c r="G3096" s="2">
        <f t="shared" si="195"/>
        <v>1.9573041599999998E-3</v>
      </c>
    </row>
    <row r="3097" spans="2:7" x14ac:dyDescent="0.2">
      <c r="B3097" s="1">
        <v>3558.0430000000001</v>
      </c>
      <c r="C3097" s="2">
        <v>7.829623E-4</v>
      </c>
      <c r="D3097" s="2">
        <f t="shared" si="192"/>
        <v>1.09614722E-3</v>
      </c>
      <c r="E3097" s="2">
        <f t="shared" si="193"/>
        <v>1.48762837E-3</v>
      </c>
      <c r="F3097" s="2">
        <f t="shared" si="194"/>
        <v>1.5659246E-3</v>
      </c>
      <c r="G3097" s="2">
        <f t="shared" si="195"/>
        <v>1.87910952E-3</v>
      </c>
    </row>
    <row r="3098" spans="2:7" x14ac:dyDescent="0.2">
      <c r="B3098" s="1">
        <v>3559.0079999999998</v>
      </c>
      <c r="C3098" s="2">
        <v>1.094568E-3</v>
      </c>
      <c r="D3098" s="2">
        <f t="shared" si="192"/>
        <v>1.5323951999999998E-3</v>
      </c>
      <c r="E3098" s="2">
        <f t="shared" si="193"/>
        <v>2.0796791999999997E-3</v>
      </c>
      <c r="F3098" s="2">
        <f t="shared" si="194"/>
        <v>2.1891359999999999E-3</v>
      </c>
      <c r="G3098" s="2">
        <f t="shared" si="195"/>
        <v>2.6269632E-3</v>
      </c>
    </row>
    <row r="3099" spans="2:7" x14ac:dyDescent="0.2">
      <c r="B3099" s="1">
        <v>3559.9720000000002</v>
      </c>
      <c r="C3099" s="2">
        <v>8.1312059999999995E-4</v>
      </c>
      <c r="D3099" s="2">
        <f t="shared" si="192"/>
        <v>1.13836884E-3</v>
      </c>
      <c r="E3099" s="2">
        <f t="shared" si="193"/>
        <v>1.5449291399999999E-3</v>
      </c>
      <c r="F3099" s="2">
        <f t="shared" si="194"/>
        <v>1.6262411999999999E-3</v>
      </c>
      <c r="G3099" s="2">
        <f t="shared" si="195"/>
        <v>1.9514894399999998E-3</v>
      </c>
    </row>
    <row r="3100" spans="2:7" x14ac:dyDescent="0.2">
      <c r="B3100" s="1">
        <v>3560.9360000000001</v>
      </c>
      <c r="C3100" s="2">
        <v>8.8830599999999995E-4</v>
      </c>
      <c r="D3100" s="2">
        <f t="shared" si="192"/>
        <v>1.2436283999999998E-3</v>
      </c>
      <c r="E3100" s="2">
        <f t="shared" si="193"/>
        <v>1.6877813999999999E-3</v>
      </c>
      <c r="F3100" s="2">
        <f t="shared" si="194"/>
        <v>1.7766119999999999E-3</v>
      </c>
      <c r="G3100" s="2">
        <f t="shared" si="195"/>
        <v>2.1319344E-3</v>
      </c>
    </row>
    <row r="3101" spans="2:7" x14ac:dyDescent="0.2">
      <c r="B3101" s="1">
        <v>3561.9009999999998</v>
      </c>
      <c r="C3101" s="2">
        <v>9.1936559999999999E-4</v>
      </c>
      <c r="D3101" s="2">
        <f t="shared" si="192"/>
        <v>1.28711184E-3</v>
      </c>
      <c r="E3101" s="2">
        <f t="shared" si="193"/>
        <v>1.7467946399999999E-3</v>
      </c>
      <c r="F3101" s="2">
        <f t="shared" si="194"/>
        <v>1.8387312E-3</v>
      </c>
      <c r="G3101" s="2">
        <f t="shared" si="195"/>
        <v>2.2064774400000001E-3</v>
      </c>
    </row>
    <row r="3102" spans="2:7" x14ac:dyDescent="0.2">
      <c r="B3102" s="1">
        <v>3562.8649999999998</v>
      </c>
      <c r="C3102" s="2">
        <v>1.0797419999999999E-3</v>
      </c>
      <c r="D3102" s="2">
        <f t="shared" si="192"/>
        <v>1.5116387999999997E-3</v>
      </c>
      <c r="E3102" s="2">
        <f t="shared" si="193"/>
        <v>2.0515097999999998E-3</v>
      </c>
      <c r="F3102" s="2">
        <f t="shared" si="194"/>
        <v>2.1594839999999997E-3</v>
      </c>
      <c r="G3102" s="2">
        <f t="shared" si="195"/>
        <v>2.5913807999999997E-3</v>
      </c>
    </row>
    <row r="3103" spans="2:7" x14ac:dyDescent="0.2">
      <c r="B3103" s="1">
        <v>3563.8290000000002</v>
      </c>
      <c r="C3103" s="2">
        <v>1.0100530000000001E-3</v>
      </c>
      <c r="D3103" s="2">
        <f t="shared" si="192"/>
        <v>1.4140742E-3</v>
      </c>
      <c r="E3103" s="2">
        <f t="shared" si="193"/>
        <v>1.9191007000000002E-3</v>
      </c>
      <c r="F3103" s="2">
        <f t="shared" si="194"/>
        <v>2.0201060000000002E-3</v>
      </c>
      <c r="G3103" s="2">
        <f t="shared" si="195"/>
        <v>2.4241272000000004E-3</v>
      </c>
    </row>
    <row r="3104" spans="2:7" x14ac:dyDescent="0.2">
      <c r="B3104" s="1">
        <v>3564.7930000000001</v>
      </c>
      <c r="C3104" s="2">
        <v>9.2290169999999997E-4</v>
      </c>
      <c r="D3104" s="2">
        <f t="shared" si="192"/>
        <v>1.2920623799999999E-3</v>
      </c>
      <c r="E3104" s="2">
        <f t="shared" si="193"/>
        <v>1.7535132299999999E-3</v>
      </c>
      <c r="F3104" s="2">
        <f t="shared" si="194"/>
        <v>1.8458033999999999E-3</v>
      </c>
      <c r="G3104" s="2">
        <f t="shared" si="195"/>
        <v>2.2149640799999999E-3</v>
      </c>
    </row>
    <row r="3105" spans="2:7" x14ac:dyDescent="0.2">
      <c r="B3105" s="1">
        <v>3565.7570000000001</v>
      </c>
      <c r="C3105" s="2">
        <v>1.0570800000000002E-3</v>
      </c>
      <c r="D3105" s="2">
        <f t="shared" si="192"/>
        <v>1.4799120000000001E-3</v>
      </c>
      <c r="E3105" s="2">
        <f t="shared" si="193"/>
        <v>2.0084520000000004E-3</v>
      </c>
      <c r="F3105" s="2">
        <f t="shared" si="194"/>
        <v>2.1141600000000003E-3</v>
      </c>
      <c r="G3105" s="2">
        <f t="shared" si="195"/>
        <v>2.5369920000000005E-3</v>
      </c>
    </row>
    <row r="3106" spans="2:7" x14ac:dyDescent="0.2">
      <c r="B3106" s="1">
        <v>3566.7220000000002</v>
      </c>
      <c r="C3106" s="2">
        <v>1.0030660000000002E-3</v>
      </c>
      <c r="D3106" s="2">
        <f t="shared" si="192"/>
        <v>1.4042924E-3</v>
      </c>
      <c r="E3106" s="2">
        <f t="shared" si="193"/>
        <v>1.9058254000000002E-3</v>
      </c>
      <c r="F3106" s="2">
        <f t="shared" si="194"/>
        <v>2.0061320000000003E-3</v>
      </c>
      <c r="G3106" s="2">
        <f t="shared" si="195"/>
        <v>2.4073584000000002E-3</v>
      </c>
    </row>
    <row r="3107" spans="2:7" x14ac:dyDescent="0.2">
      <c r="B3107" s="1">
        <v>3567.6860000000001</v>
      </c>
      <c r="C3107" s="2">
        <v>1.0676919999999999E-3</v>
      </c>
      <c r="D3107" s="2">
        <f t="shared" si="192"/>
        <v>1.4947687999999997E-3</v>
      </c>
      <c r="E3107" s="2">
        <f t="shared" si="193"/>
        <v>2.0286147999999996E-3</v>
      </c>
      <c r="F3107" s="2">
        <f t="shared" si="194"/>
        <v>2.1353839999999997E-3</v>
      </c>
      <c r="G3107" s="2">
        <f t="shared" si="195"/>
        <v>2.5624607999999998E-3</v>
      </c>
    </row>
    <row r="3108" spans="2:7" x14ac:dyDescent="0.2">
      <c r="B3108" s="1">
        <v>3568.65</v>
      </c>
      <c r="C3108" s="2">
        <v>1.019297E-3</v>
      </c>
      <c r="D3108" s="2">
        <f t="shared" si="192"/>
        <v>1.4270157999999999E-3</v>
      </c>
      <c r="E3108" s="2">
        <f t="shared" si="193"/>
        <v>1.9366642999999997E-3</v>
      </c>
      <c r="F3108" s="2">
        <f t="shared" si="194"/>
        <v>2.0385939999999999E-3</v>
      </c>
      <c r="G3108" s="2">
        <f t="shared" si="195"/>
        <v>2.4463127999999998E-3</v>
      </c>
    </row>
    <row r="3109" spans="2:7" x14ac:dyDescent="0.2">
      <c r="B3109" s="1">
        <v>3569.6149999999998</v>
      </c>
      <c r="C3109" s="2">
        <v>9.8714779999999991E-4</v>
      </c>
      <c r="D3109" s="2">
        <f t="shared" si="192"/>
        <v>1.3820069199999999E-3</v>
      </c>
      <c r="E3109" s="2">
        <f t="shared" si="193"/>
        <v>1.8755808199999997E-3</v>
      </c>
      <c r="F3109" s="2">
        <f t="shared" si="194"/>
        <v>1.9742955999999998E-3</v>
      </c>
      <c r="G3109" s="2">
        <f t="shared" si="195"/>
        <v>2.3691547199999998E-3</v>
      </c>
    </row>
    <row r="3110" spans="2:7" x14ac:dyDescent="0.2">
      <c r="B3110" s="1">
        <v>3570.5790000000002</v>
      </c>
      <c r="C3110" s="2">
        <v>9.6693690000000004E-4</v>
      </c>
      <c r="D3110" s="2">
        <f t="shared" si="192"/>
        <v>1.35371166E-3</v>
      </c>
      <c r="E3110" s="2">
        <f t="shared" si="193"/>
        <v>1.8371801099999999E-3</v>
      </c>
      <c r="F3110" s="2">
        <f t="shared" si="194"/>
        <v>1.9338738000000001E-3</v>
      </c>
      <c r="G3110" s="2">
        <f t="shared" si="195"/>
        <v>2.3206485600000002E-3</v>
      </c>
    </row>
    <row r="3111" spans="2:7" x14ac:dyDescent="0.2">
      <c r="B3111" s="1">
        <v>3571.5430000000001</v>
      </c>
      <c r="C3111" s="2">
        <v>8.547184E-4</v>
      </c>
      <c r="D3111" s="2">
        <f t="shared" si="192"/>
        <v>1.1966057599999999E-3</v>
      </c>
      <c r="E3111" s="2">
        <f t="shared" si="193"/>
        <v>1.6239649599999999E-3</v>
      </c>
      <c r="F3111" s="2">
        <f t="shared" si="194"/>
        <v>1.7094368E-3</v>
      </c>
      <c r="G3111" s="2">
        <f t="shared" si="195"/>
        <v>2.05132416E-3</v>
      </c>
    </row>
    <row r="3112" spans="2:7" x14ac:dyDescent="0.2">
      <c r="B3112" s="1">
        <v>3572.5070000000001</v>
      </c>
      <c r="C3112" s="2">
        <v>5.2258580000000005E-4</v>
      </c>
      <c r="D3112" s="2">
        <f t="shared" si="192"/>
        <v>7.3162012000000005E-4</v>
      </c>
      <c r="E3112" s="2">
        <f t="shared" si="193"/>
        <v>9.9291302000000014E-4</v>
      </c>
      <c r="F3112" s="2">
        <f t="shared" si="194"/>
        <v>1.0451716000000001E-3</v>
      </c>
      <c r="G3112" s="2">
        <f t="shared" si="195"/>
        <v>1.25420592E-3</v>
      </c>
    </row>
    <row r="3113" spans="2:7" x14ac:dyDescent="0.2">
      <c r="B3113" s="1">
        <v>3573.471</v>
      </c>
      <c r="C3113" s="2">
        <v>6.9932459999999996E-4</v>
      </c>
      <c r="D3113" s="2">
        <f t="shared" si="192"/>
        <v>9.790544399999998E-4</v>
      </c>
      <c r="E3113" s="2">
        <f t="shared" si="193"/>
        <v>1.3287167399999998E-3</v>
      </c>
      <c r="F3113" s="2">
        <f t="shared" si="194"/>
        <v>1.3986491999999999E-3</v>
      </c>
      <c r="G3113" s="2">
        <f t="shared" si="195"/>
        <v>1.6783790399999999E-3</v>
      </c>
    </row>
    <row r="3114" spans="2:7" x14ac:dyDescent="0.2">
      <c r="B3114" s="1">
        <v>3574.4360000000001</v>
      </c>
      <c r="C3114" s="2">
        <v>8.8140579999999998E-4</v>
      </c>
      <c r="D3114" s="2">
        <f t="shared" si="192"/>
        <v>1.23396812E-3</v>
      </c>
      <c r="E3114" s="2">
        <f t="shared" si="193"/>
        <v>1.6746710199999999E-3</v>
      </c>
      <c r="F3114" s="2">
        <f t="shared" si="194"/>
        <v>1.7628116E-3</v>
      </c>
      <c r="G3114" s="2">
        <f t="shared" si="195"/>
        <v>2.11537392E-3</v>
      </c>
    </row>
    <row r="3115" spans="2:7" x14ac:dyDescent="0.2">
      <c r="B3115" s="1">
        <v>3575.4</v>
      </c>
      <c r="C3115" s="2">
        <v>7.6244339999999994E-4</v>
      </c>
      <c r="D3115" s="2">
        <f t="shared" si="192"/>
        <v>1.0674207599999999E-3</v>
      </c>
      <c r="E3115" s="2">
        <f t="shared" si="193"/>
        <v>1.4486424599999999E-3</v>
      </c>
      <c r="F3115" s="2">
        <f t="shared" si="194"/>
        <v>1.5248867999999999E-3</v>
      </c>
      <c r="G3115" s="2">
        <f t="shared" si="195"/>
        <v>1.8298641599999999E-3</v>
      </c>
    </row>
    <row r="3116" spans="2:7" x14ac:dyDescent="0.2">
      <c r="B3116" s="1">
        <v>3576.364</v>
      </c>
      <c r="C3116" s="2">
        <v>6.7622570000000005E-4</v>
      </c>
      <c r="D3116" s="2">
        <f t="shared" si="192"/>
        <v>9.4671597999999998E-4</v>
      </c>
      <c r="E3116" s="2">
        <f t="shared" si="193"/>
        <v>1.2848288299999999E-3</v>
      </c>
      <c r="F3116" s="2">
        <f t="shared" si="194"/>
        <v>1.3524514000000001E-3</v>
      </c>
      <c r="G3116" s="2">
        <f t="shared" si="195"/>
        <v>1.62294168E-3</v>
      </c>
    </row>
    <row r="3117" spans="2:7" x14ac:dyDescent="0.2">
      <c r="B3117" s="1">
        <v>3577.328</v>
      </c>
      <c r="C3117" s="2">
        <v>8.1822959999999995E-4</v>
      </c>
      <c r="D3117" s="2">
        <f t="shared" si="192"/>
        <v>1.1455214399999998E-3</v>
      </c>
      <c r="E3117" s="2">
        <f t="shared" si="193"/>
        <v>1.5546362399999998E-3</v>
      </c>
      <c r="F3117" s="2">
        <f t="shared" si="194"/>
        <v>1.6364591999999999E-3</v>
      </c>
      <c r="G3117" s="2">
        <f t="shared" si="195"/>
        <v>1.96375104E-3</v>
      </c>
    </row>
    <row r="3118" spans="2:7" x14ac:dyDescent="0.2">
      <c r="B3118" s="1">
        <v>3578.2919999999999</v>
      </c>
      <c r="C3118" s="2">
        <v>7.0747629999999995E-4</v>
      </c>
      <c r="D3118" s="2">
        <f t="shared" si="192"/>
        <v>9.9046681999999994E-4</v>
      </c>
      <c r="E3118" s="2">
        <f t="shared" si="193"/>
        <v>1.3442049699999999E-3</v>
      </c>
      <c r="F3118" s="2">
        <f t="shared" si="194"/>
        <v>1.4149525999999999E-3</v>
      </c>
      <c r="G3118" s="2">
        <f t="shared" si="195"/>
        <v>1.6979431199999999E-3</v>
      </c>
    </row>
    <row r="3119" spans="2:7" x14ac:dyDescent="0.2">
      <c r="B3119" s="1">
        <v>3579.2570000000001</v>
      </c>
      <c r="C3119" s="2">
        <v>7.4245490000000001E-4</v>
      </c>
      <c r="D3119" s="2">
        <f t="shared" si="192"/>
        <v>1.03943686E-3</v>
      </c>
      <c r="E3119" s="2">
        <f t="shared" si="193"/>
        <v>1.4106643099999999E-3</v>
      </c>
      <c r="F3119" s="2">
        <f t="shared" si="194"/>
        <v>1.4849098E-3</v>
      </c>
      <c r="G3119" s="2">
        <f t="shared" si="195"/>
        <v>1.7818917599999999E-3</v>
      </c>
    </row>
    <row r="3120" spans="2:7" x14ac:dyDescent="0.2">
      <c r="B3120" s="1">
        <v>3580.221</v>
      </c>
      <c r="C3120" s="2">
        <v>9.7329869999999996E-4</v>
      </c>
      <c r="D3120" s="2">
        <f t="shared" si="192"/>
        <v>1.3626181799999998E-3</v>
      </c>
      <c r="E3120" s="2">
        <f t="shared" si="193"/>
        <v>1.8492675299999998E-3</v>
      </c>
      <c r="F3120" s="2">
        <f t="shared" si="194"/>
        <v>1.9465973999999999E-3</v>
      </c>
      <c r="G3120" s="2">
        <f t="shared" si="195"/>
        <v>2.3359168799999999E-3</v>
      </c>
    </row>
    <row r="3121" spans="2:7" x14ac:dyDescent="0.2">
      <c r="B3121" s="1">
        <v>3581.1849999999999</v>
      </c>
      <c r="C3121" s="2">
        <v>7.4673269999999997E-4</v>
      </c>
      <c r="D3121" s="2">
        <f t="shared" si="192"/>
        <v>1.0454257799999999E-3</v>
      </c>
      <c r="E3121" s="2">
        <f t="shared" si="193"/>
        <v>1.4187921299999998E-3</v>
      </c>
      <c r="F3121" s="2">
        <f t="shared" si="194"/>
        <v>1.4934653999999999E-3</v>
      </c>
      <c r="G3121" s="2">
        <f t="shared" si="195"/>
        <v>1.7921584799999999E-3</v>
      </c>
    </row>
    <row r="3122" spans="2:7" x14ac:dyDescent="0.2">
      <c r="B3122" s="1">
        <v>3582.15</v>
      </c>
      <c r="C3122" s="2">
        <v>7.1118060000000005E-4</v>
      </c>
      <c r="D3122" s="2">
        <f t="shared" si="192"/>
        <v>9.9565283999999998E-4</v>
      </c>
      <c r="E3122" s="2">
        <f t="shared" si="193"/>
        <v>1.3512431400000001E-3</v>
      </c>
      <c r="F3122" s="2">
        <f t="shared" si="194"/>
        <v>1.4223612000000001E-3</v>
      </c>
      <c r="G3122" s="2">
        <f t="shared" si="195"/>
        <v>1.70683344E-3</v>
      </c>
    </row>
    <row r="3123" spans="2:7" x14ac:dyDescent="0.2">
      <c r="B3123" s="1">
        <v>3583.114</v>
      </c>
      <c r="C3123" s="2">
        <v>6.899269999999999E-4</v>
      </c>
      <c r="D3123" s="2">
        <f t="shared" si="192"/>
        <v>9.658977999999998E-4</v>
      </c>
      <c r="E3123" s="2">
        <f t="shared" si="193"/>
        <v>1.3108612999999999E-3</v>
      </c>
      <c r="F3123" s="2">
        <f t="shared" si="194"/>
        <v>1.3798539999999998E-3</v>
      </c>
      <c r="G3123" s="2">
        <f t="shared" si="195"/>
        <v>1.6558247999999998E-3</v>
      </c>
    </row>
    <row r="3124" spans="2:7" x14ac:dyDescent="0.2">
      <c r="B3124" s="1">
        <v>3584.078</v>
      </c>
      <c r="C3124" s="2">
        <v>8.7932030000000005E-4</v>
      </c>
      <c r="D3124" s="2">
        <f t="shared" si="192"/>
        <v>1.2310484200000001E-3</v>
      </c>
      <c r="E3124" s="2">
        <f t="shared" si="193"/>
        <v>1.67070857E-3</v>
      </c>
      <c r="F3124" s="2">
        <f t="shared" si="194"/>
        <v>1.7586406000000001E-3</v>
      </c>
      <c r="G3124" s="2">
        <f t="shared" si="195"/>
        <v>2.1103687200000002E-3</v>
      </c>
    </row>
    <row r="3125" spans="2:7" x14ac:dyDescent="0.2">
      <c r="B3125" s="1">
        <v>3585.0419999999999</v>
      </c>
      <c r="C3125" s="2">
        <v>1.0002909999999999E-3</v>
      </c>
      <c r="D3125" s="2">
        <f t="shared" si="192"/>
        <v>1.4004073999999999E-3</v>
      </c>
      <c r="E3125" s="2">
        <f t="shared" si="193"/>
        <v>1.9005528999999999E-3</v>
      </c>
      <c r="F3125" s="2">
        <f t="shared" si="194"/>
        <v>2.0005819999999999E-3</v>
      </c>
      <c r="G3125" s="2">
        <f t="shared" si="195"/>
        <v>2.4006983999999999E-3</v>
      </c>
    </row>
    <row r="3126" spans="2:7" x14ac:dyDescent="0.2">
      <c r="B3126" s="1">
        <v>3586.0070000000001</v>
      </c>
      <c r="C3126" s="2">
        <v>1.0272690000000001E-3</v>
      </c>
      <c r="D3126" s="2">
        <f t="shared" si="192"/>
        <v>1.4381766000000002E-3</v>
      </c>
      <c r="E3126" s="2">
        <f t="shared" si="193"/>
        <v>1.9518111000000002E-3</v>
      </c>
      <c r="F3126" s="2">
        <f t="shared" si="194"/>
        <v>2.0545380000000003E-3</v>
      </c>
      <c r="G3126" s="2">
        <f t="shared" si="195"/>
        <v>2.4654456000000003E-3</v>
      </c>
    </row>
    <row r="3127" spans="2:7" x14ac:dyDescent="0.2">
      <c r="B3127" s="1">
        <v>3586.971</v>
      </c>
      <c r="C3127" s="2">
        <v>9.6625070000000012E-4</v>
      </c>
      <c r="D3127" s="2">
        <f t="shared" si="192"/>
        <v>1.35275098E-3</v>
      </c>
      <c r="E3127" s="2">
        <f t="shared" si="193"/>
        <v>1.8358763300000002E-3</v>
      </c>
      <c r="F3127" s="2">
        <f t="shared" si="194"/>
        <v>1.9325014000000002E-3</v>
      </c>
      <c r="G3127" s="2">
        <f t="shared" si="195"/>
        <v>2.3190016800000001E-3</v>
      </c>
    </row>
    <row r="3128" spans="2:7" x14ac:dyDescent="0.2">
      <c r="B3128" s="1">
        <v>3587.9349999999999</v>
      </c>
      <c r="C3128" s="2">
        <v>9.4495020000000002E-4</v>
      </c>
      <c r="D3128" s="2">
        <f t="shared" si="192"/>
        <v>1.3229302799999999E-3</v>
      </c>
      <c r="E3128" s="2">
        <f t="shared" si="193"/>
        <v>1.7954053799999999E-3</v>
      </c>
      <c r="F3128" s="2">
        <f t="shared" si="194"/>
        <v>1.8899004E-3</v>
      </c>
      <c r="G3128" s="2">
        <f t="shared" si="195"/>
        <v>2.2678804800000001E-3</v>
      </c>
    </row>
    <row r="3129" spans="2:7" x14ac:dyDescent="0.2">
      <c r="B3129" s="1">
        <v>3588.8989999999999</v>
      </c>
      <c r="C3129" s="2">
        <v>9.4776640000000009E-4</v>
      </c>
      <c r="D3129" s="2">
        <f t="shared" si="192"/>
        <v>1.3268729600000001E-3</v>
      </c>
      <c r="E3129" s="2">
        <f t="shared" si="193"/>
        <v>1.8007561600000002E-3</v>
      </c>
      <c r="F3129" s="2">
        <f t="shared" si="194"/>
        <v>1.8955328000000002E-3</v>
      </c>
      <c r="G3129" s="2">
        <f t="shared" si="195"/>
        <v>2.27463936E-3</v>
      </c>
    </row>
    <row r="3130" spans="2:7" x14ac:dyDescent="0.2">
      <c r="B3130" s="1">
        <v>3589.864</v>
      </c>
      <c r="C3130" s="2">
        <v>1.200991E-3</v>
      </c>
      <c r="D3130" s="2">
        <f t="shared" si="192"/>
        <v>1.6813873999999998E-3</v>
      </c>
      <c r="E3130" s="2">
        <f t="shared" si="193"/>
        <v>2.2818828999999997E-3</v>
      </c>
      <c r="F3130" s="2">
        <f t="shared" si="194"/>
        <v>2.401982E-3</v>
      </c>
      <c r="G3130" s="2">
        <f t="shared" si="195"/>
        <v>2.8823783999999998E-3</v>
      </c>
    </row>
    <row r="3131" spans="2:7" x14ac:dyDescent="0.2">
      <c r="B3131" s="1">
        <v>3590.828</v>
      </c>
      <c r="C3131" s="2">
        <v>1.2337870000000001E-3</v>
      </c>
      <c r="D3131" s="2">
        <f t="shared" si="192"/>
        <v>1.7273017999999999E-3</v>
      </c>
      <c r="E3131" s="2">
        <f t="shared" si="193"/>
        <v>2.3441953E-3</v>
      </c>
      <c r="F3131" s="2">
        <f t="shared" si="194"/>
        <v>2.4675740000000002E-3</v>
      </c>
      <c r="G3131" s="2">
        <f t="shared" si="195"/>
        <v>2.9610888E-3</v>
      </c>
    </row>
    <row r="3132" spans="2:7" x14ac:dyDescent="0.2">
      <c r="B3132" s="1">
        <v>3591.7919999999999</v>
      </c>
      <c r="C3132" s="2">
        <v>1.456876E-3</v>
      </c>
      <c r="D3132" s="2">
        <f t="shared" si="192"/>
        <v>2.0396263999999998E-3</v>
      </c>
      <c r="E3132" s="2">
        <f t="shared" si="193"/>
        <v>2.7680643999999999E-3</v>
      </c>
      <c r="F3132" s="2">
        <f t="shared" si="194"/>
        <v>2.9137519999999999E-3</v>
      </c>
      <c r="G3132" s="2">
        <f t="shared" si="195"/>
        <v>3.4965024E-3</v>
      </c>
    </row>
    <row r="3133" spans="2:7" x14ac:dyDescent="0.2">
      <c r="B3133" s="1">
        <v>3592.7559999999999</v>
      </c>
      <c r="C3133" s="2">
        <v>1.4943809999999999E-3</v>
      </c>
      <c r="D3133" s="2">
        <f t="shared" si="192"/>
        <v>2.0921333999999996E-3</v>
      </c>
      <c r="E3133" s="2">
        <f t="shared" si="193"/>
        <v>2.8393238999999998E-3</v>
      </c>
      <c r="F3133" s="2">
        <f t="shared" si="194"/>
        <v>2.9887619999999998E-3</v>
      </c>
      <c r="G3133" s="2">
        <f t="shared" si="195"/>
        <v>3.5865143999999996E-3</v>
      </c>
    </row>
    <row r="3134" spans="2:7" x14ac:dyDescent="0.2">
      <c r="B3134" s="1">
        <v>3593.72</v>
      </c>
      <c r="C3134" s="2">
        <v>1.6484430000000001E-3</v>
      </c>
      <c r="D3134" s="2">
        <f t="shared" si="192"/>
        <v>2.3078202E-3</v>
      </c>
      <c r="E3134" s="2">
        <f t="shared" si="193"/>
        <v>3.1320417000000001E-3</v>
      </c>
      <c r="F3134" s="2">
        <f t="shared" si="194"/>
        <v>3.2968860000000002E-3</v>
      </c>
      <c r="G3134" s="2">
        <f t="shared" si="195"/>
        <v>3.9562631999999999E-3</v>
      </c>
    </row>
    <row r="3135" spans="2:7" x14ac:dyDescent="0.2">
      <c r="B3135" s="1">
        <v>3594.6849999999999</v>
      </c>
      <c r="C3135" s="2">
        <v>1.721509E-3</v>
      </c>
      <c r="D3135" s="2">
        <f t="shared" si="192"/>
        <v>2.4101125999999996E-3</v>
      </c>
      <c r="E3135" s="2">
        <f t="shared" si="193"/>
        <v>3.2708670999999998E-3</v>
      </c>
      <c r="F3135" s="2">
        <f t="shared" si="194"/>
        <v>3.4430179999999999E-3</v>
      </c>
      <c r="G3135" s="2">
        <f t="shared" si="195"/>
        <v>4.1316215999999996E-3</v>
      </c>
    </row>
    <row r="3136" spans="2:7" x14ac:dyDescent="0.2">
      <c r="B3136" s="1">
        <v>3595.6489999999999</v>
      </c>
      <c r="C3136" s="2">
        <v>1.779884E-3</v>
      </c>
      <c r="D3136" s="2">
        <f t="shared" si="192"/>
        <v>2.4918376E-3</v>
      </c>
      <c r="E3136" s="2">
        <f t="shared" si="193"/>
        <v>3.3817795999999999E-3</v>
      </c>
      <c r="F3136" s="2">
        <f t="shared" si="194"/>
        <v>3.559768E-3</v>
      </c>
      <c r="G3136" s="2">
        <f t="shared" si="195"/>
        <v>4.2717216000000002E-3</v>
      </c>
    </row>
    <row r="3137" spans="2:7" x14ac:dyDescent="0.2">
      <c r="B3137" s="1">
        <v>3596.6129999999998</v>
      </c>
      <c r="C3137" s="2">
        <v>1.6754469999999998E-3</v>
      </c>
      <c r="D3137" s="2">
        <f t="shared" si="192"/>
        <v>2.3456257999999995E-3</v>
      </c>
      <c r="E3137" s="2">
        <f t="shared" si="193"/>
        <v>3.1833492999999995E-3</v>
      </c>
      <c r="F3137" s="2">
        <f t="shared" si="194"/>
        <v>3.3508939999999997E-3</v>
      </c>
      <c r="G3137" s="2">
        <f t="shared" si="195"/>
        <v>4.0210727999999991E-3</v>
      </c>
    </row>
    <row r="3138" spans="2:7" x14ac:dyDescent="0.2">
      <c r="B3138" s="1">
        <v>3597.5770000000002</v>
      </c>
      <c r="C3138" s="2">
        <v>1.7890009999999999E-3</v>
      </c>
      <c r="D3138" s="2">
        <f t="shared" si="192"/>
        <v>2.5046013999999997E-3</v>
      </c>
      <c r="E3138" s="2">
        <f t="shared" si="193"/>
        <v>3.3991018999999997E-3</v>
      </c>
      <c r="F3138" s="2">
        <f t="shared" si="194"/>
        <v>3.5780019999999998E-3</v>
      </c>
      <c r="G3138" s="2">
        <f t="shared" si="195"/>
        <v>4.2936023999999998E-3</v>
      </c>
    </row>
    <row r="3139" spans="2:7" x14ac:dyDescent="0.2">
      <c r="B3139" s="1">
        <v>3598.5419999999999</v>
      </c>
      <c r="C3139" s="2">
        <v>1.881417E-3</v>
      </c>
      <c r="D3139" s="2">
        <f t="shared" si="192"/>
        <v>2.6339837999999997E-3</v>
      </c>
      <c r="E3139" s="2">
        <f t="shared" si="193"/>
        <v>3.5746923000000001E-3</v>
      </c>
      <c r="F3139" s="2">
        <f t="shared" si="194"/>
        <v>3.7628340000000001E-3</v>
      </c>
      <c r="G3139" s="2">
        <f t="shared" si="195"/>
        <v>4.5154007999999995E-3</v>
      </c>
    </row>
    <row r="3140" spans="2:7" x14ac:dyDescent="0.2">
      <c r="B3140" s="1">
        <v>3599.5059999999999</v>
      </c>
      <c r="C3140" s="2">
        <v>2.0228069999999997E-3</v>
      </c>
      <c r="D3140" s="2">
        <f t="shared" ref="D3140:D3203" si="196">C3140*1.4</f>
        <v>2.8319297999999994E-3</v>
      </c>
      <c r="E3140" s="2">
        <f t="shared" si="193"/>
        <v>3.8433332999999992E-3</v>
      </c>
      <c r="F3140" s="2">
        <f t="shared" si="194"/>
        <v>4.0456139999999995E-3</v>
      </c>
      <c r="G3140" s="2">
        <f t="shared" si="195"/>
        <v>4.8547367999999995E-3</v>
      </c>
    </row>
    <row r="3141" spans="2:7" x14ac:dyDescent="0.2">
      <c r="B3141" s="1">
        <v>3600.47</v>
      </c>
      <c r="C3141" s="2">
        <v>2.285521E-3</v>
      </c>
      <c r="D3141" s="2">
        <f t="shared" si="196"/>
        <v>3.1997293999999998E-3</v>
      </c>
      <c r="E3141" s="2">
        <f t="shared" ref="E3141:E3204" si="197">C3141*1.9</f>
        <v>4.3424898999999996E-3</v>
      </c>
      <c r="F3141" s="2">
        <f t="shared" ref="F3141:F3204" si="198">C3141*2</f>
        <v>4.571042E-3</v>
      </c>
      <c r="G3141" s="2">
        <f t="shared" ref="G3141:G3204" si="199">C3141*2.4</f>
        <v>5.4852503999999998E-3</v>
      </c>
    </row>
    <row r="3142" spans="2:7" x14ac:dyDescent="0.2">
      <c r="B3142" s="1">
        <v>3601.4340000000002</v>
      </c>
      <c r="C3142" s="2">
        <v>2.2800569999999998E-3</v>
      </c>
      <c r="D3142" s="2">
        <f t="shared" si="196"/>
        <v>3.1920797999999994E-3</v>
      </c>
      <c r="E3142" s="2">
        <f t="shared" si="197"/>
        <v>4.3321082999999991E-3</v>
      </c>
      <c r="F3142" s="2">
        <f t="shared" si="198"/>
        <v>4.5601139999999997E-3</v>
      </c>
      <c r="G3142" s="2">
        <f t="shared" si="199"/>
        <v>5.4721367999999992E-3</v>
      </c>
    </row>
    <row r="3143" spans="2:7" x14ac:dyDescent="0.2">
      <c r="B3143" s="1">
        <v>3602.3989999999999</v>
      </c>
      <c r="C3143" s="2">
        <v>2.3916850000000002E-3</v>
      </c>
      <c r="D3143" s="2">
        <f t="shared" si="196"/>
        <v>3.348359E-3</v>
      </c>
      <c r="E3143" s="2">
        <f t="shared" si="197"/>
        <v>4.5442015000000001E-3</v>
      </c>
      <c r="F3143" s="2">
        <f t="shared" si="198"/>
        <v>4.7833700000000003E-3</v>
      </c>
      <c r="G3143" s="2">
        <f t="shared" si="199"/>
        <v>5.7400440000000006E-3</v>
      </c>
    </row>
    <row r="3144" spans="2:7" x14ac:dyDescent="0.2">
      <c r="B3144" s="1">
        <v>3603.3629999999998</v>
      </c>
      <c r="C3144" s="2">
        <v>2.4505390000000003E-3</v>
      </c>
      <c r="D3144" s="2">
        <f t="shared" si="196"/>
        <v>3.4307546E-3</v>
      </c>
      <c r="E3144" s="2">
        <f t="shared" si="197"/>
        <v>4.6560241000000004E-3</v>
      </c>
      <c r="F3144" s="2">
        <f t="shared" si="198"/>
        <v>4.9010780000000006E-3</v>
      </c>
      <c r="G3144" s="2">
        <f t="shared" si="199"/>
        <v>5.8812936000000003E-3</v>
      </c>
    </row>
    <row r="3145" spans="2:7" x14ac:dyDescent="0.2">
      <c r="B3145" s="1">
        <v>3604.3270000000002</v>
      </c>
      <c r="C3145" s="2">
        <v>2.64256E-3</v>
      </c>
      <c r="D3145" s="2">
        <f t="shared" si="196"/>
        <v>3.6995839999999997E-3</v>
      </c>
      <c r="E3145" s="2">
        <f t="shared" si="197"/>
        <v>5.0208639999999999E-3</v>
      </c>
      <c r="F3145" s="2">
        <f t="shared" si="198"/>
        <v>5.2851199999999999E-3</v>
      </c>
      <c r="G3145" s="2">
        <f t="shared" si="199"/>
        <v>6.3421440000000001E-3</v>
      </c>
    </row>
    <row r="3146" spans="2:7" x14ac:dyDescent="0.2">
      <c r="B3146" s="1">
        <v>3605.2910000000002</v>
      </c>
      <c r="C3146" s="2">
        <v>2.7495239999999997E-3</v>
      </c>
      <c r="D3146" s="2">
        <f t="shared" si="196"/>
        <v>3.8493335999999993E-3</v>
      </c>
      <c r="E3146" s="2">
        <f t="shared" si="197"/>
        <v>5.2240955999999991E-3</v>
      </c>
      <c r="F3146" s="2">
        <f t="shared" si="198"/>
        <v>5.4990479999999994E-3</v>
      </c>
      <c r="G3146" s="2">
        <f t="shared" si="199"/>
        <v>6.598857599999999E-3</v>
      </c>
    </row>
    <row r="3147" spans="2:7" x14ac:dyDescent="0.2">
      <c r="B3147" s="1">
        <v>3606.2559999999999</v>
      </c>
      <c r="C3147" s="2">
        <v>2.9231600000000002E-3</v>
      </c>
      <c r="D3147" s="2">
        <f t="shared" si="196"/>
        <v>4.0924239999999999E-3</v>
      </c>
      <c r="E3147" s="2">
        <f t="shared" si="197"/>
        <v>5.5540040000000004E-3</v>
      </c>
      <c r="F3147" s="2">
        <f t="shared" si="198"/>
        <v>5.8463200000000003E-3</v>
      </c>
      <c r="G3147" s="2">
        <f t="shared" si="199"/>
        <v>7.0155840000000001E-3</v>
      </c>
    </row>
    <row r="3148" spans="2:7" x14ac:dyDescent="0.2">
      <c r="B3148" s="1">
        <v>3607.22</v>
      </c>
      <c r="C3148" s="2">
        <v>2.8195590000000001E-3</v>
      </c>
      <c r="D3148" s="2">
        <f t="shared" si="196"/>
        <v>3.9473826000000004E-3</v>
      </c>
      <c r="E3148" s="2">
        <f t="shared" si="197"/>
        <v>5.3571621E-3</v>
      </c>
      <c r="F3148" s="2">
        <f t="shared" si="198"/>
        <v>5.6391180000000003E-3</v>
      </c>
      <c r="G3148" s="2">
        <f t="shared" si="199"/>
        <v>6.7669416000000005E-3</v>
      </c>
    </row>
    <row r="3149" spans="2:7" x14ac:dyDescent="0.2">
      <c r="B3149" s="1">
        <v>3608.1840000000002</v>
      </c>
      <c r="C3149" s="2">
        <v>3.2473050000000002E-3</v>
      </c>
      <c r="D3149" s="2">
        <f t="shared" si="196"/>
        <v>4.5462269999999999E-3</v>
      </c>
      <c r="E3149" s="2">
        <f t="shared" si="197"/>
        <v>6.1698795000000002E-3</v>
      </c>
      <c r="F3149" s="2">
        <f t="shared" si="198"/>
        <v>6.4946100000000005E-3</v>
      </c>
      <c r="G3149" s="2">
        <f t="shared" si="199"/>
        <v>7.7935320000000006E-3</v>
      </c>
    </row>
    <row r="3150" spans="2:7" x14ac:dyDescent="0.2">
      <c r="B3150" s="1">
        <v>3609.1480000000001</v>
      </c>
      <c r="C3150" s="2">
        <v>3.3262299999999999E-3</v>
      </c>
      <c r="D3150" s="2">
        <f t="shared" si="196"/>
        <v>4.6567219999999994E-3</v>
      </c>
      <c r="E3150" s="2">
        <f t="shared" si="197"/>
        <v>6.3198369999999992E-3</v>
      </c>
      <c r="F3150" s="2">
        <f t="shared" si="198"/>
        <v>6.6524599999999998E-3</v>
      </c>
      <c r="G3150" s="2">
        <f t="shared" si="199"/>
        <v>7.9829519999999998E-3</v>
      </c>
    </row>
    <row r="3151" spans="2:7" x14ac:dyDescent="0.2">
      <c r="B3151" s="1">
        <v>3610.1120000000001</v>
      </c>
      <c r="C3151" s="2">
        <v>3.593658E-3</v>
      </c>
      <c r="D3151" s="2">
        <f t="shared" si="196"/>
        <v>5.0311211999999996E-3</v>
      </c>
      <c r="E3151" s="2">
        <f t="shared" si="197"/>
        <v>6.8279501999999994E-3</v>
      </c>
      <c r="F3151" s="2">
        <f t="shared" si="198"/>
        <v>7.187316E-3</v>
      </c>
      <c r="G3151" s="2">
        <f t="shared" si="199"/>
        <v>8.6247792E-3</v>
      </c>
    </row>
    <row r="3152" spans="2:7" x14ac:dyDescent="0.2">
      <c r="B3152" s="1">
        <v>3611.0770000000002</v>
      </c>
      <c r="C3152" s="2">
        <v>3.7688959999999999E-3</v>
      </c>
      <c r="D3152" s="2">
        <f t="shared" si="196"/>
        <v>5.2764543999999991E-3</v>
      </c>
      <c r="E3152" s="2">
        <f t="shared" si="197"/>
        <v>7.1609023999999995E-3</v>
      </c>
      <c r="F3152" s="2">
        <f t="shared" si="198"/>
        <v>7.5377919999999998E-3</v>
      </c>
      <c r="G3152" s="2">
        <f t="shared" si="199"/>
        <v>9.045350399999999E-3</v>
      </c>
    </row>
    <row r="3153" spans="2:7" x14ac:dyDescent="0.2">
      <c r="B3153" s="1">
        <v>3612.0410000000002</v>
      </c>
      <c r="C3153" s="2">
        <v>4.1140899999999999E-3</v>
      </c>
      <c r="D3153" s="2">
        <f t="shared" si="196"/>
        <v>5.7597259999999997E-3</v>
      </c>
      <c r="E3153" s="2">
        <f t="shared" si="197"/>
        <v>7.8167710000000001E-3</v>
      </c>
      <c r="F3153" s="2">
        <f t="shared" si="198"/>
        <v>8.2281799999999999E-3</v>
      </c>
      <c r="G3153" s="2">
        <f t="shared" si="199"/>
        <v>9.8738159999999988E-3</v>
      </c>
    </row>
    <row r="3154" spans="2:7" x14ac:dyDescent="0.2">
      <c r="B3154" s="1">
        <v>3613.0050000000001</v>
      </c>
      <c r="C3154" s="2">
        <v>4.3882959999999999E-3</v>
      </c>
      <c r="D3154" s="2">
        <f t="shared" si="196"/>
        <v>6.1436143999999996E-3</v>
      </c>
      <c r="E3154" s="2">
        <f t="shared" si="197"/>
        <v>8.3377623999999987E-3</v>
      </c>
      <c r="F3154" s="2">
        <f t="shared" si="198"/>
        <v>8.7765919999999997E-3</v>
      </c>
      <c r="G3154" s="2">
        <f t="shared" si="199"/>
        <v>1.0531910399999999E-2</v>
      </c>
    </row>
    <row r="3155" spans="2:7" x14ac:dyDescent="0.2">
      <c r="B3155" s="1">
        <v>3613.9690000000001</v>
      </c>
      <c r="C3155" s="2">
        <v>4.7082210000000003E-3</v>
      </c>
      <c r="D3155" s="2">
        <f t="shared" si="196"/>
        <v>6.5915093999999999E-3</v>
      </c>
      <c r="E3155" s="2">
        <f t="shared" si="197"/>
        <v>8.9456199E-3</v>
      </c>
      <c r="F3155" s="2">
        <f t="shared" si="198"/>
        <v>9.4164420000000006E-3</v>
      </c>
      <c r="G3155" s="2">
        <f t="shared" si="199"/>
        <v>1.1299730400000001E-2</v>
      </c>
    </row>
    <row r="3156" spans="2:7" x14ac:dyDescent="0.2">
      <c r="B3156" s="1">
        <v>3614.9340000000002</v>
      </c>
      <c r="C3156" s="2">
        <v>5.0947930000000002E-3</v>
      </c>
      <c r="D3156" s="2">
        <f t="shared" si="196"/>
        <v>7.1327101999999996E-3</v>
      </c>
      <c r="E3156" s="2">
        <f t="shared" si="197"/>
        <v>9.6801066999999998E-3</v>
      </c>
      <c r="F3156" s="2">
        <f t="shared" si="198"/>
        <v>1.0189586E-2</v>
      </c>
      <c r="G3156" s="2">
        <f t="shared" si="199"/>
        <v>1.22275032E-2</v>
      </c>
    </row>
    <row r="3157" spans="2:7" x14ac:dyDescent="0.2">
      <c r="B3157" s="1">
        <v>3615.8980000000001</v>
      </c>
      <c r="C3157" s="2">
        <v>5.4912330000000007E-3</v>
      </c>
      <c r="D3157" s="2">
        <f t="shared" si="196"/>
        <v>7.6877262000000007E-3</v>
      </c>
      <c r="E3157" s="2">
        <f t="shared" si="197"/>
        <v>1.0433342700000001E-2</v>
      </c>
      <c r="F3157" s="2">
        <f t="shared" si="198"/>
        <v>1.0982466000000001E-2</v>
      </c>
      <c r="G3157" s="2">
        <f t="shared" si="199"/>
        <v>1.3178959200000001E-2</v>
      </c>
    </row>
    <row r="3158" spans="2:7" x14ac:dyDescent="0.2">
      <c r="B3158" s="1">
        <v>3616.8620000000001</v>
      </c>
      <c r="C3158" s="2">
        <v>5.6744820000000007E-3</v>
      </c>
      <c r="D3158" s="2">
        <f t="shared" si="196"/>
        <v>7.9442747999999997E-3</v>
      </c>
      <c r="E3158" s="2">
        <f t="shared" si="197"/>
        <v>1.07815158E-2</v>
      </c>
      <c r="F3158" s="2">
        <f t="shared" si="198"/>
        <v>1.1348964000000001E-2</v>
      </c>
      <c r="G3158" s="2">
        <f t="shared" si="199"/>
        <v>1.3618756800000001E-2</v>
      </c>
    </row>
    <row r="3159" spans="2:7" x14ac:dyDescent="0.2">
      <c r="B3159" s="1">
        <v>3617.8270000000002</v>
      </c>
      <c r="C3159" s="2">
        <v>6.0521890000000004E-3</v>
      </c>
      <c r="D3159" s="2">
        <f t="shared" si="196"/>
        <v>8.4730646E-3</v>
      </c>
      <c r="E3159" s="2">
        <f t="shared" si="197"/>
        <v>1.14991591E-2</v>
      </c>
      <c r="F3159" s="2">
        <f t="shared" si="198"/>
        <v>1.2104378000000001E-2</v>
      </c>
      <c r="G3159" s="2">
        <f t="shared" si="199"/>
        <v>1.4525253599999999E-2</v>
      </c>
    </row>
    <row r="3160" spans="2:7" x14ac:dyDescent="0.2">
      <c r="B3160" s="1">
        <v>3618.7910000000002</v>
      </c>
      <c r="C3160" s="2">
        <v>6.4106629999999996E-3</v>
      </c>
      <c r="D3160" s="2">
        <f t="shared" si="196"/>
        <v>8.9749281999999993E-3</v>
      </c>
      <c r="E3160" s="2">
        <f t="shared" si="197"/>
        <v>1.21802597E-2</v>
      </c>
      <c r="F3160" s="2">
        <f t="shared" si="198"/>
        <v>1.2821325999999999E-2</v>
      </c>
      <c r="G3160" s="2">
        <f t="shared" si="199"/>
        <v>1.5385591199999998E-2</v>
      </c>
    </row>
    <row r="3161" spans="2:7" x14ac:dyDescent="0.2">
      <c r="B3161" s="1">
        <v>3619.7550000000001</v>
      </c>
      <c r="C3161" s="2">
        <v>6.7218830000000005E-3</v>
      </c>
      <c r="D3161" s="2">
        <f t="shared" si="196"/>
        <v>9.4106362000000009E-3</v>
      </c>
      <c r="E3161" s="2">
        <f t="shared" si="197"/>
        <v>1.27715777E-2</v>
      </c>
      <c r="F3161" s="2">
        <f t="shared" si="198"/>
        <v>1.3443766000000001E-2</v>
      </c>
      <c r="G3161" s="2">
        <f t="shared" si="199"/>
        <v>1.6132519200000001E-2</v>
      </c>
    </row>
    <row r="3162" spans="2:7" x14ac:dyDescent="0.2">
      <c r="B3162" s="1">
        <v>3620.7190000000001</v>
      </c>
      <c r="C3162" s="2">
        <v>7.0128710000000004E-3</v>
      </c>
      <c r="D3162" s="2">
        <f t="shared" si="196"/>
        <v>9.8180193999999991E-3</v>
      </c>
      <c r="E3162" s="2">
        <f t="shared" si="197"/>
        <v>1.3324454899999999E-2</v>
      </c>
      <c r="F3162" s="2">
        <f t="shared" si="198"/>
        <v>1.4025742000000001E-2</v>
      </c>
      <c r="G3162" s="2">
        <f t="shared" si="199"/>
        <v>1.68308904E-2</v>
      </c>
    </row>
    <row r="3163" spans="2:7" x14ac:dyDescent="0.2">
      <c r="B3163" s="1">
        <v>3621.683</v>
      </c>
      <c r="C3163" s="2">
        <v>7.5207130000000001E-3</v>
      </c>
      <c r="D3163" s="2">
        <f t="shared" si="196"/>
        <v>1.0528998199999999E-2</v>
      </c>
      <c r="E3163" s="2">
        <f t="shared" si="197"/>
        <v>1.42893547E-2</v>
      </c>
      <c r="F3163" s="2">
        <f t="shared" si="198"/>
        <v>1.5041426E-2</v>
      </c>
      <c r="G3163" s="2">
        <f t="shared" si="199"/>
        <v>1.8049711199999999E-2</v>
      </c>
    </row>
    <row r="3164" spans="2:7" x14ac:dyDescent="0.2">
      <c r="B3164" s="1">
        <v>3622.6480000000001</v>
      </c>
      <c r="C3164" s="2">
        <v>7.8087790000000001E-3</v>
      </c>
      <c r="D3164" s="2">
        <f t="shared" si="196"/>
        <v>1.09322906E-2</v>
      </c>
      <c r="E3164" s="2">
        <f t="shared" si="197"/>
        <v>1.4836680099999999E-2</v>
      </c>
      <c r="F3164" s="2">
        <f t="shared" si="198"/>
        <v>1.5617558E-2</v>
      </c>
      <c r="G3164" s="2">
        <f t="shared" si="199"/>
        <v>1.87410696E-2</v>
      </c>
    </row>
    <row r="3165" spans="2:7" x14ac:dyDescent="0.2">
      <c r="B3165" s="1">
        <v>3623.6120000000001</v>
      </c>
      <c r="C3165" s="2">
        <v>8.4693619999999994E-3</v>
      </c>
      <c r="D3165" s="2">
        <f t="shared" si="196"/>
        <v>1.1857106799999998E-2</v>
      </c>
      <c r="E3165" s="2">
        <f t="shared" si="197"/>
        <v>1.6091787799999997E-2</v>
      </c>
      <c r="F3165" s="2">
        <f t="shared" si="198"/>
        <v>1.6938723999999999E-2</v>
      </c>
      <c r="G3165" s="2">
        <f t="shared" si="199"/>
        <v>2.0326468799999997E-2</v>
      </c>
    </row>
    <row r="3166" spans="2:7" x14ac:dyDescent="0.2">
      <c r="B3166" s="1">
        <v>3624.576</v>
      </c>
      <c r="C3166" s="2">
        <v>9.1275690000000003E-3</v>
      </c>
      <c r="D3166" s="2">
        <f t="shared" si="196"/>
        <v>1.2778596599999999E-2</v>
      </c>
      <c r="E3166" s="2">
        <f t="shared" si="197"/>
        <v>1.7342381099999998E-2</v>
      </c>
      <c r="F3166" s="2">
        <f t="shared" si="198"/>
        <v>1.8255138000000001E-2</v>
      </c>
      <c r="G3166" s="2">
        <f t="shared" si="199"/>
        <v>2.1906165599999999E-2</v>
      </c>
    </row>
    <row r="3167" spans="2:7" x14ac:dyDescent="0.2">
      <c r="B3167" s="1">
        <v>3625.54</v>
      </c>
      <c r="C3167" s="2">
        <v>9.4918199999999998E-3</v>
      </c>
      <c r="D3167" s="2">
        <f t="shared" si="196"/>
        <v>1.3288547999999999E-2</v>
      </c>
      <c r="E3167" s="2">
        <f t="shared" si="197"/>
        <v>1.8034458E-2</v>
      </c>
      <c r="F3167" s="2">
        <f t="shared" si="198"/>
        <v>1.898364E-2</v>
      </c>
      <c r="G3167" s="2">
        <f t="shared" si="199"/>
        <v>2.2780367999999999E-2</v>
      </c>
    </row>
    <row r="3168" spans="2:7" x14ac:dyDescent="0.2">
      <c r="B3168" s="1">
        <v>3626.5050000000001</v>
      </c>
      <c r="C3168" s="2">
        <v>9.7323649999999998E-3</v>
      </c>
      <c r="D3168" s="2">
        <f t="shared" si="196"/>
        <v>1.3625310999999999E-2</v>
      </c>
      <c r="E3168" s="2">
        <f t="shared" si="197"/>
        <v>1.8491493499999997E-2</v>
      </c>
      <c r="F3168" s="2">
        <f t="shared" si="198"/>
        <v>1.946473E-2</v>
      </c>
      <c r="G3168" s="2">
        <f t="shared" si="199"/>
        <v>2.3357675999999997E-2</v>
      </c>
    </row>
    <row r="3169" spans="2:7" x14ac:dyDescent="0.2">
      <c r="B3169" s="1">
        <v>3627.4690000000001</v>
      </c>
      <c r="C3169" s="2">
        <v>1.0371749999999999E-2</v>
      </c>
      <c r="D3169" s="2">
        <f t="shared" si="196"/>
        <v>1.4520449999999997E-2</v>
      </c>
      <c r="E3169" s="2">
        <f t="shared" si="197"/>
        <v>1.9706324999999997E-2</v>
      </c>
      <c r="F3169" s="2">
        <f t="shared" si="198"/>
        <v>2.0743499999999998E-2</v>
      </c>
      <c r="G3169" s="2">
        <f t="shared" si="199"/>
        <v>2.4892199999999996E-2</v>
      </c>
    </row>
    <row r="3170" spans="2:7" x14ac:dyDescent="0.2">
      <c r="B3170" s="1">
        <v>3628.433</v>
      </c>
      <c r="C3170" s="2">
        <v>1.0745040000000001E-2</v>
      </c>
      <c r="D3170" s="2">
        <f t="shared" si="196"/>
        <v>1.5043056000000001E-2</v>
      </c>
      <c r="E3170" s="2">
        <f t="shared" si="197"/>
        <v>2.0415576000000001E-2</v>
      </c>
      <c r="F3170" s="2">
        <f t="shared" si="198"/>
        <v>2.1490080000000002E-2</v>
      </c>
      <c r="G3170" s="2">
        <f t="shared" si="199"/>
        <v>2.5788096E-2</v>
      </c>
    </row>
    <row r="3171" spans="2:7" x14ac:dyDescent="0.2">
      <c r="B3171" s="1">
        <v>3629.3969999999999</v>
      </c>
      <c r="C3171" s="2">
        <v>1.1433150000000001E-2</v>
      </c>
      <c r="D3171" s="2">
        <f t="shared" si="196"/>
        <v>1.6006410000000002E-2</v>
      </c>
      <c r="E3171" s="2">
        <f t="shared" si="197"/>
        <v>2.1722985E-2</v>
      </c>
      <c r="F3171" s="2">
        <f t="shared" si="198"/>
        <v>2.2866300000000003E-2</v>
      </c>
      <c r="G3171" s="2">
        <f t="shared" si="199"/>
        <v>2.7439560000000002E-2</v>
      </c>
    </row>
    <row r="3172" spans="2:7" x14ac:dyDescent="0.2">
      <c r="B3172" s="1">
        <v>3630.3609999999999</v>
      </c>
      <c r="C3172" s="2">
        <v>1.1797050000000002E-2</v>
      </c>
      <c r="D3172" s="2">
        <f t="shared" si="196"/>
        <v>1.6515870000000002E-2</v>
      </c>
      <c r="E3172" s="2">
        <f t="shared" si="197"/>
        <v>2.2414395000000004E-2</v>
      </c>
      <c r="F3172" s="2">
        <f t="shared" si="198"/>
        <v>2.3594100000000003E-2</v>
      </c>
      <c r="G3172" s="2">
        <f t="shared" si="199"/>
        <v>2.8312920000000002E-2</v>
      </c>
    </row>
    <row r="3173" spans="2:7" x14ac:dyDescent="0.2">
      <c r="B3173" s="1">
        <v>3631.326</v>
      </c>
      <c r="C3173" s="2">
        <v>1.2720009999999999E-2</v>
      </c>
      <c r="D3173" s="2">
        <f t="shared" si="196"/>
        <v>1.7808013999999997E-2</v>
      </c>
      <c r="E3173" s="2">
        <f t="shared" si="197"/>
        <v>2.4168018999999995E-2</v>
      </c>
      <c r="F3173" s="2">
        <f t="shared" si="198"/>
        <v>2.5440019999999997E-2</v>
      </c>
      <c r="G3173" s="2">
        <f t="shared" si="199"/>
        <v>3.0528023999999994E-2</v>
      </c>
    </row>
    <row r="3174" spans="2:7" x14ac:dyDescent="0.2">
      <c r="B3174" s="1">
        <v>3632.29</v>
      </c>
      <c r="C3174" s="2">
        <v>1.341349E-2</v>
      </c>
      <c r="D3174" s="2">
        <f t="shared" si="196"/>
        <v>1.8778885999999998E-2</v>
      </c>
      <c r="E3174" s="2">
        <f t="shared" si="197"/>
        <v>2.5485630999999998E-2</v>
      </c>
      <c r="F3174" s="2">
        <f t="shared" si="198"/>
        <v>2.682698E-2</v>
      </c>
      <c r="G3174" s="2">
        <f t="shared" si="199"/>
        <v>3.2192376000000002E-2</v>
      </c>
    </row>
    <row r="3175" spans="2:7" x14ac:dyDescent="0.2">
      <c r="B3175" s="1">
        <v>3633.2539999999999</v>
      </c>
      <c r="C3175" s="2">
        <v>1.425155E-2</v>
      </c>
      <c r="D3175" s="2">
        <f t="shared" si="196"/>
        <v>1.9952169999999998E-2</v>
      </c>
      <c r="E3175" s="2">
        <f t="shared" si="197"/>
        <v>2.7077944999999999E-2</v>
      </c>
      <c r="F3175" s="2">
        <f t="shared" si="198"/>
        <v>2.85031E-2</v>
      </c>
      <c r="G3175" s="2">
        <f t="shared" si="199"/>
        <v>3.420372E-2</v>
      </c>
    </row>
    <row r="3176" spans="2:7" x14ac:dyDescent="0.2">
      <c r="B3176" s="1">
        <v>3634.2190000000001</v>
      </c>
      <c r="C3176" s="2">
        <v>1.517981E-2</v>
      </c>
      <c r="D3176" s="2">
        <f t="shared" si="196"/>
        <v>2.1251733999999998E-2</v>
      </c>
      <c r="E3176" s="2">
        <f t="shared" si="197"/>
        <v>2.8841638999999999E-2</v>
      </c>
      <c r="F3176" s="2">
        <f t="shared" si="198"/>
        <v>3.035962E-2</v>
      </c>
      <c r="G3176" s="2">
        <f t="shared" si="199"/>
        <v>3.6431543999999996E-2</v>
      </c>
    </row>
    <row r="3177" spans="2:7" x14ac:dyDescent="0.2">
      <c r="B3177" s="1">
        <v>3635.183</v>
      </c>
      <c r="C3177" s="2">
        <v>1.6326489999999999E-2</v>
      </c>
      <c r="D3177" s="2">
        <f t="shared" si="196"/>
        <v>2.2857085999999999E-2</v>
      </c>
      <c r="E3177" s="2">
        <f t="shared" si="197"/>
        <v>3.1020330999999998E-2</v>
      </c>
      <c r="F3177" s="2">
        <f t="shared" si="198"/>
        <v>3.2652979999999998E-2</v>
      </c>
      <c r="G3177" s="2">
        <f t="shared" si="199"/>
        <v>3.9183575999999998E-2</v>
      </c>
    </row>
    <row r="3178" spans="2:7" x14ac:dyDescent="0.2">
      <c r="B3178" s="1">
        <v>3636.1469999999999</v>
      </c>
      <c r="C3178" s="2">
        <v>1.702741E-2</v>
      </c>
      <c r="D3178" s="2">
        <f t="shared" si="196"/>
        <v>2.3838373999999999E-2</v>
      </c>
      <c r="E3178" s="2">
        <f t="shared" si="197"/>
        <v>3.2352078999999999E-2</v>
      </c>
      <c r="F3178" s="2">
        <f t="shared" si="198"/>
        <v>3.405482E-2</v>
      </c>
      <c r="G3178" s="2">
        <f t="shared" si="199"/>
        <v>4.0865783999999995E-2</v>
      </c>
    </row>
    <row r="3179" spans="2:7" x14ac:dyDescent="0.2">
      <c r="B3179" s="1">
        <v>3637.1109999999999</v>
      </c>
      <c r="C3179" s="2">
        <v>1.8011900000000001E-2</v>
      </c>
      <c r="D3179" s="2">
        <f t="shared" si="196"/>
        <v>2.5216659999999998E-2</v>
      </c>
      <c r="E3179" s="2">
        <f t="shared" si="197"/>
        <v>3.4222610000000001E-2</v>
      </c>
      <c r="F3179" s="2">
        <f t="shared" si="198"/>
        <v>3.6023800000000002E-2</v>
      </c>
      <c r="G3179" s="2">
        <f t="shared" si="199"/>
        <v>4.3228559999999999E-2</v>
      </c>
    </row>
    <row r="3180" spans="2:7" x14ac:dyDescent="0.2">
      <c r="B3180" s="1">
        <v>3638.0749999999998</v>
      </c>
      <c r="C3180" s="2">
        <v>1.891193E-2</v>
      </c>
      <c r="D3180" s="2">
        <f t="shared" si="196"/>
        <v>2.6476701999999998E-2</v>
      </c>
      <c r="E3180" s="2">
        <f t="shared" si="197"/>
        <v>3.5932667000000001E-2</v>
      </c>
      <c r="F3180" s="2">
        <f t="shared" si="198"/>
        <v>3.7823860000000001E-2</v>
      </c>
      <c r="G3180" s="2">
        <f t="shared" si="199"/>
        <v>4.5388631999999998E-2</v>
      </c>
    </row>
    <row r="3181" spans="2:7" x14ac:dyDescent="0.2">
      <c r="B3181" s="1">
        <v>3639.04</v>
      </c>
      <c r="C3181" s="2">
        <v>2.0358930000000001E-2</v>
      </c>
      <c r="D3181" s="2">
        <f t="shared" si="196"/>
        <v>2.8502501999999999E-2</v>
      </c>
      <c r="E3181" s="2">
        <f t="shared" si="197"/>
        <v>3.8681966999999998E-2</v>
      </c>
      <c r="F3181" s="2">
        <f t="shared" si="198"/>
        <v>4.0717860000000002E-2</v>
      </c>
      <c r="G3181" s="2">
        <f t="shared" si="199"/>
        <v>4.8861432000000003E-2</v>
      </c>
    </row>
    <row r="3182" spans="2:7" x14ac:dyDescent="0.2">
      <c r="B3182" s="1">
        <v>3640.0039999999999</v>
      </c>
      <c r="C3182" s="2">
        <v>2.1529079999999999E-2</v>
      </c>
      <c r="D3182" s="2">
        <f t="shared" si="196"/>
        <v>3.0140711999999997E-2</v>
      </c>
      <c r="E3182" s="2">
        <f t="shared" si="197"/>
        <v>4.0905251999999996E-2</v>
      </c>
      <c r="F3182" s="2">
        <f t="shared" si="198"/>
        <v>4.3058159999999998E-2</v>
      </c>
      <c r="G3182" s="2">
        <f t="shared" si="199"/>
        <v>5.1669791999999999E-2</v>
      </c>
    </row>
    <row r="3183" spans="2:7" x14ac:dyDescent="0.2">
      <c r="B3183" s="1">
        <v>3640.9679999999998</v>
      </c>
      <c r="C3183" s="2">
        <v>2.296101E-2</v>
      </c>
      <c r="D3183" s="2">
        <f t="shared" si="196"/>
        <v>3.2145413999999997E-2</v>
      </c>
      <c r="E3183" s="2">
        <f t="shared" si="197"/>
        <v>4.3625918999999999E-2</v>
      </c>
      <c r="F3183" s="2">
        <f t="shared" si="198"/>
        <v>4.5922020000000001E-2</v>
      </c>
      <c r="G3183" s="2">
        <f t="shared" si="199"/>
        <v>5.5106424000000001E-2</v>
      </c>
    </row>
    <row r="3184" spans="2:7" x14ac:dyDescent="0.2">
      <c r="B3184" s="1">
        <v>3641.9319999999998</v>
      </c>
      <c r="C3184" s="2">
        <v>2.4092189999999999E-2</v>
      </c>
      <c r="D3184" s="2">
        <f t="shared" si="196"/>
        <v>3.3729065999999995E-2</v>
      </c>
      <c r="E3184" s="2">
        <f t="shared" si="197"/>
        <v>4.5775160999999995E-2</v>
      </c>
      <c r="F3184" s="2">
        <f t="shared" si="198"/>
        <v>4.8184379999999999E-2</v>
      </c>
      <c r="G3184" s="2">
        <f t="shared" si="199"/>
        <v>5.7821255999999994E-2</v>
      </c>
    </row>
    <row r="3185" spans="2:7" x14ac:dyDescent="0.2">
      <c r="B3185" s="1">
        <v>3642.8960000000002</v>
      </c>
      <c r="C3185" s="2">
        <v>2.5558049999999999E-2</v>
      </c>
      <c r="D3185" s="2">
        <f t="shared" si="196"/>
        <v>3.5781269999999997E-2</v>
      </c>
      <c r="E3185" s="2">
        <f t="shared" si="197"/>
        <v>4.8560294999999996E-2</v>
      </c>
      <c r="F3185" s="2">
        <f t="shared" si="198"/>
        <v>5.1116099999999998E-2</v>
      </c>
      <c r="G3185" s="2">
        <f t="shared" si="199"/>
        <v>6.1339319999999996E-2</v>
      </c>
    </row>
    <row r="3186" spans="2:7" x14ac:dyDescent="0.2">
      <c r="B3186" s="1">
        <v>3643.8609999999999</v>
      </c>
      <c r="C3186" s="2">
        <v>2.6786730000000002E-2</v>
      </c>
      <c r="D3186" s="2">
        <f t="shared" si="196"/>
        <v>3.7501422E-2</v>
      </c>
      <c r="E3186" s="2">
        <f t="shared" si="197"/>
        <v>5.0894787000000004E-2</v>
      </c>
      <c r="F3186" s="2">
        <f t="shared" si="198"/>
        <v>5.3573460000000003E-2</v>
      </c>
      <c r="G3186" s="2">
        <f t="shared" si="199"/>
        <v>6.4288152000000001E-2</v>
      </c>
    </row>
    <row r="3187" spans="2:7" x14ac:dyDescent="0.2">
      <c r="B3187" s="1">
        <v>3644.8249999999998</v>
      </c>
      <c r="C3187" s="2">
        <v>2.849674E-2</v>
      </c>
      <c r="D3187" s="2">
        <f t="shared" si="196"/>
        <v>3.9895435999999999E-2</v>
      </c>
      <c r="E3187" s="2">
        <f t="shared" si="197"/>
        <v>5.4143805999999996E-2</v>
      </c>
      <c r="F3187" s="2">
        <f t="shared" si="198"/>
        <v>5.6993479999999999E-2</v>
      </c>
      <c r="G3187" s="2">
        <f t="shared" si="199"/>
        <v>6.8392175999999999E-2</v>
      </c>
    </row>
    <row r="3188" spans="2:7" x14ac:dyDescent="0.2">
      <c r="B3188" s="1">
        <v>3645.7890000000002</v>
      </c>
      <c r="C3188" s="2">
        <v>2.9978580000000001E-2</v>
      </c>
      <c r="D3188" s="2">
        <f t="shared" si="196"/>
        <v>4.1970012000000001E-2</v>
      </c>
      <c r="E3188" s="2">
        <f t="shared" si="197"/>
        <v>5.6959301999999996E-2</v>
      </c>
      <c r="F3188" s="2">
        <f t="shared" si="198"/>
        <v>5.9957160000000002E-2</v>
      </c>
      <c r="G3188" s="2">
        <f t="shared" si="199"/>
        <v>7.1948592000000006E-2</v>
      </c>
    </row>
    <row r="3189" spans="2:7" x14ac:dyDescent="0.2">
      <c r="B3189" s="1">
        <v>3646.7539999999999</v>
      </c>
      <c r="C3189" s="2">
        <v>3.130521E-2</v>
      </c>
      <c r="D3189" s="2">
        <f t="shared" si="196"/>
        <v>4.3827293999999996E-2</v>
      </c>
      <c r="E3189" s="2">
        <f t="shared" si="197"/>
        <v>5.9479898999999996E-2</v>
      </c>
      <c r="F3189" s="2">
        <f t="shared" si="198"/>
        <v>6.261042E-2</v>
      </c>
      <c r="G3189" s="2">
        <f t="shared" si="199"/>
        <v>7.5132504000000003E-2</v>
      </c>
    </row>
    <row r="3190" spans="2:7" x14ac:dyDescent="0.2">
      <c r="B3190" s="1">
        <v>3647.7179999999998</v>
      </c>
      <c r="C3190" s="2">
        <v>3.2567860000000004E-2</v>
      </c>
      <c r="D3190" s="2">
        <f t="shared" si="196"/>
        <v>4.5595004000000001E-2</v>
      </c>
      <c r="E3190" s="2">
        <f t="shared" si="197"/>
        <v>6.1878934000000003E-2</v>
      </c>
      <c r="F3190" s="2">
        <f t="shared" si="198"/>
        <v>6.5135720000000008E-2</v>
      </c>
      <c r="G3190" s="2">
        <f t="shared" si="199"/>
        <v>7.8162864000000012E-2</v>
      </c>
    </row>
    <row r="3191" spans="2:7" x14ac:dyDescent="0.2">
      <c r="B3191" s="1">
        <v>3648.6819999999998</v>
      </c>
      <c r="C3191" s="2">
        <v>3.4239739999999998E-2</v>
      </c>
      <c r="D3191" s="2">
        <f t="shared" si="196"/>
        <v>4.7935635999999997E-2</v>
      </c>
      <c r="E3191" s="2">
        <f t="shared" si="197"/>
        <v>6.5055505999999999E-2</v>
      </c>
      <c r="F3191" s="2">
        <f t="shared" si="198"/>
        <v>6.8479479999999995E-2</v>
      </c>
      <c r="G3191" s="2">
        <f t="shared" si="199"/>
        <v>8.2175375999999994E-2</v>
      </c>
    </row>
    <row r="3192" spans="2:7" x14ac:dyDescent="0.2">
      <c r="B3192" s="1">
        <v>3649.6460000000002</v>
      </c>
      <c r="C3192" s="2">
        <v>3.5535289999999997E-2</v>
      </c>
      <c r="D3192" s="2">
        <f t="shared" si="196"/>
        <v>4.9749405999999996E-2</v>
      </c>
      <c r="E3192" s="2">
        <f t="shared" si="197"/>
        <v>6.7517050999999995E-2</v>
      </c>
      <c r="F3192" s="2">
        <f t="shared" si="198"/>
        <v>7.1070579999999994E-2</v>
      </c>
      <c r="G3192" s="2">
        <f t="shared" si="199"/>
        <v>8.5284695999999993E-2</v>
      </c>
    </row>
    <row r="3193" spans="2:7" x14ac:dyDescent="0.2">
      <c r="B3193" s="1">
        <v>3650.61</v>
      </c>
      <c r="C3193" s="2">
        <v>3.6524920000000002E-2</v>
      </c>
      <c r="D3193" s="2">
        <f t="shared" si="196"/>
        <v>5.1134888000000003E-2</v>
      </c>
      <c r="E3193" s="2">
        <f t="shared" si="197"/>
        <v>6.9397347999999998E-2</v>
      </c>
      <c r="F3193" s="2">
        <f t="shared" si="198"/>
        <v>7.3049840000000005E-2</v>
      </c>
      <c r="G3193" s="2">
        <f t="shared" si="199"/>
        <v>8.7659808000000006E-2</v>
      </c>
    </row>
    <row r="3194" spans="2:7" x14ac:dyDescent="0.2">
      <c r="B3194" s="1">
        <v>3651.5749999999998</v>
      </c>
      <c r="C3194" s="2">
        <v>3.7561770000000001E-2</v>
      </c>
      <c r="D3194" s="2">
        <f t="shared" si="196"/>
        <v>5.2586477999999999E-2</v>
      </c>
      <c r="E3194" s="2">
        <f t="shared" si="197"/>
        <v>7.1367363000000003E-2</v>
      </c>
      <c r="F3194" s="2">
        <f t="shared" si="198"/>
        <v>7.5123540000000003E-2</v>
      </c>
      <c r="G3194" s="2">
        <f t="shared" si="199"/>
        <v>9.0148248E-2</v>
      </c>
    </row>
    <row r="3195" spans="2:7" x14ac:dyDescent="0.2">
      <c r="B3195" s="1">
        <v>3652.5390000000002</v>
      </c>
      <c r="C3195" s="2">
        <v>3.8814990000000001E-2</v>
      </c>
      <c r="D3195" s="2">
        <f t="shared" si="196"/>
        <v>5.4340986000000001E-2</v>
      </c>
      <c r="E3195" s="2">
        <f t="shared" si="197"/>
        <v>7.3748481000000005E-2</v>
      </c>
      <c r="F3195" s="2">
        <f t="shared" si="198"/>
        <v>7.7629980000000001E-2</v>
      </c>
      <c r="G3195" s="2">
        <f t="shared" si="199"/>
        <v>9.3155976000000001E-2</v>
      </c>
    </row>
    <row r="3196" spans="2:7" x14ac:dyDescent="0.2">
      <c r="B3196" s="1">
        <v>3653.5030000000002</v>
      </c>
      <c r="C3196" s="2">
        <v>4.0013730000000004E-2</v>
      </c>
      <c r="D3196" s="2">
        <f t="shared" si="196"/>
        <v>5.6019222E-2</v>
      </c>
      <c r="E3196" s="2">
        <f t="shared" si="197"/>
        <v>7.6026087000000006E-2</v>
      </c>
      <c r="F3196" s="2">
        <f t="shared" si="198"/>
        <v>8.0027460000000009E-2</v>
      </c>
      <c r="G3196" s="2">
        <f t="shared" si="199"/>
        <v>9.6032952000000005E-2</v>
      </c>
    </row>
    <row r="3197" spans="2:7" x14ac:dyDescent="0.2">
      <c r="B3197" s="1">
        <v>3654.4679999999998</v>
      </c>
      <c r="C3197" s="2">
        <v>4.0792109999999999E-2</v>
      </c>
      <c r="D3197" s="2">
        <f t="shared" si="196"/>
        <v>5.7108953999999996E-2</v>
      </c>
      <c r="E3197" s="2">
        <f t="shared" si="197"/>
        <v>7.7505009E-2</v>
      </c>
      <c r="F3197" s="2">
        <f t="shared" si="198"/>
        <v>8.1584219999999999E-2</v>
      </c>
      <c r="G3197" s="2">
        <f t="shared" si="199"/>
        <v>9.7901063999999996E-2</v>
      </c>
    </row>
    <row r="3198" spans="2:7" x14ac:dyDescent="0.2">
      <c r="B3198" s="1">
        <v>3655.4319999999998</v>
      </c>
      <c r="C3198" s="2">
        <v>4.6602530000000003E-2</v>
      </c>
      <c r="D3198" s="2">
        <f t="shared" si="196"/>
        <v>6.5243542000000002E-2</v>
      </c>
      <c r="E3198" s="2">
        <f t="shared" si="197"/>
        <v>8.8544807000000003E-2</v>
      </c>
      <c r="F3198" s="2">
        <f t="shared" si="198"/>
        <v>9.3205060000000006E-2</v>
      </c>
      <c r="G3198" s="2">
        <f t="shared" si="199"/>
        <v>0.111846072</v>
      </c>
    </row>
    <row r="3199" spans="2:7" x14ac:dyDescent="0.2">
      <c r="B3199" s="1">
        <v>3656.3960000000002</v>
      </c>
      <c r="C3199" s="2">
        <v>4.8056339999999996E-2</v>
      </c>
      <c r="D3199" s="2">
        <f t="shared" si="196"/>
        <v>6.7278875999999987E-2</v>
      </c>
      <c r="E3199" s="2">
        <f t="shared" si="197"/>
        <v>9.1307045999999989E-2</v>
      </c>
      <c r="F3199" s="2">
        <f t="shared" si="198"/>
        <v>9.6112679999999992E-2</v>
      </c>
      <c r="G3199" s="2">
        <f t="shared" si="199"/>
        <v>0.11533521599999999</v>
      </c>
    </row>
    <row r="3200" spans="2:7" x14ac:dyDescent="0.2">
      <c r="B3200" s="1">
        <v>3657.36</v>
      </c>
      <c r="C3200" s="2">
        <v>4.5109569999999995E-2</v>
      </c>
      <c r="D3200" s="2">
        <f t="shared" si="196"/>
        <v>6.3153397999999986E-2</v>
      </c>
      <c r="E3200" s="2">
        <f t="shared" si="197"/>
        <v>8.5708182999999979E-2</v>
      </c>
      <c r="F3200" s="2">
        <f t="shared" si="198"/>
        <v>9.0219139999999989E-2</v>
      </c>
      <c r="G3200" s="2">
        <f t="shared" si="199"/>
        <v>0.10826296799999999</v>
      </c>
    </row>
    <row r="3201" spans="2:7" x14ac:dyDescent="0.2">
      <c r="B3201" s="1">
        <v>3658.3240000000001</v>
      </c>
      <c r="C3201" s="2">
        <v>5.5461839999999998E-2</v>
      </c>
      <c r="D3201" s="2">
        <f t="shared" si="196"/>
        <v>7.7646575999999995E-2</v>
      </c>
      <c r="E3201" s="2">
        <f t="shared" si="197"/>
        <v>0.10537749599999999</v>
      </c>
      <c r="F3201" s="2">
        <f t="shared" si="198"/>
        <v>0.11092368</v>
      </c>
      <c r="G3201" s="2">
        <f t="shared" si="199"/>
        <v>0.13310841599999998</v>
      </c>
    </row>
    <row r="3202" spans="2:7" x14ac:dyDescent="0.2">
      <c r="B3202" s="1">
        <v>3659.2890000000002</v>
      </c>
      <c r="C3202" s="2">
        <v>5.1984309999999999E-2</v>
      </c>
      <c r="D3202" s="2">
        <f t="shared" si="196"/>
        <v>7.2778033999999991E-2</v>
      </c>
      <c r="E3202" s="2">
        <f t="shared" si="197"/>
        <v>9.8770188999999994E-2</v>
      </c>
      <c r="F3202" s="2">
        <f t="shared" si="198"/>
        <v>0.10396862</v>
      </c>
      <c r="G3202" s="2">
        <f t="shared" si="199"/>
        <v>0.124762344</v>
      </c>
    </row>
    <row r="3203" spans="2:7" x14ac:dyDescent="0.2">
      <c r="B3203" s="1">
        <v>3660.2530000000002</v>
      </c>
      <c r="C3203" s="2">
        <v>4.793501E-2</v>
      </c>
      <c r="D3203" s="2">
        <f t="shared" si="196"/>
        <v>6.7109013999999995E-2</v>
      </c>
      <c r="E3203" s="2">
        <f t="shared" si="197"/>
        <v>9.1076518999999995E-2</v>
      </c>
      <c r="F3203" s="2">
        <f t="shared" si="198"/>
        <v>9.587002E-2</v>
      </c>
      <c r="G3203" s="2">
        <f t="shared" si="199"/>
        <v>0.11504402399999999</v>
      </c>
    </row>
    <row r="3204" spans="2:7" x14ac:dyDescent="0.2">
      <c r="B3204" s="1">
        <v>3661.2170000000001</v>
      </c>
      <c r="C3204" s="2">
        <v>5.3546340000000005E-2</v>
      </c>
      <c r="D3204" s="2">
        <f t="shared" ref="D3204:D3267" si="200">C3204*1.4</f>
        <v>7.4964876E-2</v>
      </c>
      <c r="E3204" s="2">
        <f t="shared" si="197"/>
        <v>0.101738046</v>
      </c>
      <c r="F3204" s="2">
        <f t="shared" si="198"/>
        <v>0.10709268000000001</v>
      </c>
      <c r="G3204" s="2">
        <f t="shared" si="199"/>
        <v>0.12851121600000001</v>
      </c>
    </row>
    <row r="3205" spans="2:7" x14ac:dyDescent="0.2">
      <c r="B3205" s="1">
        <v>3662.181</v>
      </c>
      <c r="C3205" s="2">
        <v>5.8413969999999996E-2</v>
      </c>
      <c r="D3205" s="2">
        <f t="shared" si="200"/>
        <v>8.1779557999999988E-2</v>
      </c>
      <c r="E3205" s="2">
        <f t="shared" ref="E3205:E3268" si="201">C3205*1.9</f>
        <v>0.11098654299999999</v>
      </c>
      <c r="F3205" s="2">
        <f t="shared" ref="F3205:F3268" si="202">C3205*2</f>
        <v>0.11682793999999999</v>
      </c>
      <c r="G3205" s="2">
        <f t="shared" ref="G3205:G3268" si="203">C3205*2.4</f>
        <v>0.14019352799999998</v>
      </c>
    </row>
    <row r="3206" spans="2:7" x14ac:dyDescent="0.2">
      <c r="B3206" s="1">
        <v>3663.1460000000002</v>
      </c>
      <c r="C3206" s="2">
        <v>5.1403379999999999E-2</v>
      </c>
      <c r="D3206" s="2">
        <f t="shared" si="200"/>
        <v>7.196473199999999E-2</v>
      </c>
      <c r="E3206" s="2">
        <f t="shared" si="201"/>
        <v>9.7666421999999989E-2</v>
      </c>
      <c r="F3206" s="2">
        <f t="shared" si="202"/>
        <v>0.10280676</v>
      </c>
      <c r="G3206" s="2">
        <f t="shared" si="203"/>
        <v>0.12336811199999999</v>
      </c>
    </row>
    <row r="3207" spans="2:7" x14ac:dyDescent="0.2">
      <c r="B3207" s="1">
        <v>3664.11</v>
      </c>
      <c r="C3207" s="2">
        <v>5.1847549999999999E-2</v>
      </c>
      <c r="D3207" s="2">
        <f t="shared" si="200"/>
        <v>7.2586569999999989E-2</v>
      </c>
      <c r="E3207" s="2">
        <f t="shared" si="201"/>
        <v>9.8510344999999999E-2</v>
      </c>
      <c r="F3207" s="2">
        <f t="shared" si="202"/>
        <v>0.1036951</v>
      </c>
      <c r="G3207" s="2">
        <f t="shared" si="203"/>
        <v>0.12443412</v>
      </c>
    </row>
    <row r="3208" spans="2:7" x14ac:dyDescent="0.2">
      <c r="B3208" s="1">
        <v>3665.0740000000001</v>
      </c>
      <c r="C3208" s="2">
        <v>5.1438299999999999E-2</v>
      </c>
      <c r="D3208" s="2">
        <f t="shared" si="200"/>
        <v>7.201362E-2</v>
      </c>
      <c r="E3208" s="2">
        <f t="shared" si="201"/>
        <v>9.7732769999999997E-2</v>
      </c>
      <c r="F3208" s="2">
        <f t="shared" si="202"/>
        <v>0.1028766</v>
      </c>
      <c r="G3208" s="2">
        <f t="shared" si="203"/>
        <v>0.12345191999999999</v>
      </c>
    </row>
    <row r="3209" spans="2:7" x14ac:dyDescent="0.2">
      <c r="B3209" s="1">
        <v>3666.038</v>
      </c>
      <c r="C3209" s="2">
        <v>5.2873099999999999E-2</v>
      </c>
      <c r="D3209" s="2">
        <f t="shared" si="200"/>
        <v>7.4022339999999992E-2</v>
      </c>
      <c r="E3209" s="2">
        <f t="shared" si="201"/>
        <v>0.10045889</v>
      </c>
      <c r="F3209" s="2">
        <f t="shared" si="202"/>
        <v>0.1057462</v>
      </c>
      <c r="G3209" s="2">
        <f t="shared" si="203"/>
        <v>0.12689544</v>
      </c>
    </row>
    <row r="3210" spans="2:7" x14ac:dyDescent="0.2">
      <c r="B3210" s="1">
        <v>3667.0030000000002</v>
      </c>
      <c r="C3210" s="2">
        <v>5.2023960000000001E-2</v>
      </c>
      <c r="D3210" s="2">
        <f t="shared" si="200"/>
        <v>7.2833544E-2</v>
      </c>
      <c r="E3210" s="2">
        <f t="shared" si="201"/>
        <v>9.8845524000000004E-2</v>
      </c>
      <c r="F3210" s="2">
        <f t="shared" si="202"/>
        <v>0.10404792</v>
      </c>
      <c r="G3210" s="2">
        <f t="shared" si="203"/>
        <v>0.12485750399999999</v>
      </c>
    </row>
    <row r="3211" spans="2:7" x14ac:dyDescent="0.2">
      <c r="B3211" s="1">
        <v>3667.9670000000001</v>
      </c>
      <c r="C3211" s="2">
        <v>5.3258879999999995E-2</v>
      </c>
      <c r="D3211" s="2">
        <f t="shared" si="200"/>
        <v>7.4562431999999984E-2</v>
      </c>
      <c r="E3211" s="2">
        <f t="shared" si="201"/>
        <v>0.10119187199999999</v>
      </c>
      <c r="F3211" s="2">
        <f t="shared" si="202"/>
        <v>0.10651775999999999</v>
      </c>
      <c r="G3211" s="2">
        <f t="shared" si="203"/>
        <v>0.12782131199999999</v>
      </c>
    </row>
    <row r="3212" spans="2:7" x14ac:dyDescent="0.2">
      <c r="B3212" s="1">
        <v>3668.931</v>
      </c>
      <c r="C3212" s="2">
        <v>5.1478089999999997E-2</v>
      </c>
      <c r="D3212" s="2">
        <f t="shared" si="200"/>
        <v>7.2069325999999989E-2</v>
      </c>
      <c r="E3212" s="2">
        <f t="shared" si="201"/>
        <v>9.7808370999999991E-2</v>
      </c>
      <c r="F3212" s="2">
        <f t="shared" si="202"/>
        <v>0.10295617999999999</v>
      </c>
      <c r="G3212" s="2">
        <f t="shared" si="203"/>
        <v>0.12354741599999999</v>
      </c>
    </row>
    <row r="3213" spans="2:7" x14ac:dyDescent="0.2">
      <c r="B3213" s="1">
        <v>3669.8960000000002</v>
      </c>
      <c r="C3213" s="2">
        <v>5.2597250000000005E-2</v>
      </c>
      <c r="D3213" s="2">
        <f t="shared" si="200"/>
        <v>7.3636149999999997E-2</v>
      </c>
      <c r="E3213" s="2">
        <f t="shared" si="201"/>
        <v>9.9934775000000003E-2</v>
      </c>
      <c r="F3213" s="2">
        <f t="shared" si="202"/>
        <v>0.10519450000000001</v>
      </c>
      <c r="G3213" s="2">
        <f t="shared" si="203"/>
        <v>0.1262334</v>
      </c>
    </row>
    <row r="3214" spans="2:7" x14ac:dyDescent="0.2">
      <c r="B3214" s="1">
        <v>3670.8589999999999</v>
      </c>
      <c r="C3214" s="2">
        <v>5.1361999999999998E-2</v>
      </c>
      <c r="D3214" s="2">
        <f t="shared" si="200"/>
        <v>7.1906799999999993E-2</v>
      </c>
      <c r="E3214" s="2">
        <f t="shared" si="201"/>
        <v>9.7587799999999988E-2</v>
      </c>
      <c r="F3214" s="2">
        <f t="shared" si="202"/>
        <v>0.102724</v>
      </c>
      <c r="G3214" s="2">
        <f t="shared" si="203"/>
        <v>0.12326879999999998</v>
      </c>
    </row>
    <row r="3215" spans="2:7" x14ac:dyDescent="0.2">
      <c r="B3215" s="1">
        <v>3671.8240000000001</v>
      </c>
      <c r="C3215" s="2">
        <v>5.2913979999999999E-2</v>
      </c>
      <c r="D3215" s="2">
        <f t="shared" si="200"/>
        <v>7.4079571999999996E-2</v>
      </c>
      <c r="E3215" s="2">
        <f t="shared" si="201"/>
        <v>0.100536562</v>
      </c>
      <c r="F3215" s="2">
        <f t="shared" si="202"/>
        <v>0.10582796</v>
      </c>
      <c r="G3215" s="2">
        <f t="shared" si="203"/>
        <v>0.12699355199999998</v>
      </c>
    </row>
    <row r="3216" spans="2:7" x14ac:dyDescent="0.2">
      <c r="B3216" s="1">
        <v>3672.788</v>
      </c>
      <c r="C3216" s="2">
        <v>4.9845510000000003E-2</v>
      </c>
      <c r="D3216" s="2">
        <f t="shared" si="200"/>
        <v>6.9783713999999997E-2</v>
      </c>
      <c r="E3216" s="2">
        <f t="shared" si="201"/>
        <v>9.4706469000000001E-2</v>
      </c>
      <c r="F3216" s="2">
        <f t="shared" si="202"/>
        <v>9.9691020000000005E-2</v>
      </c>
      <c r="G3216" s="2">
        <f t="shared" si="203"/>
        <v>0.11962922400000001</v>
      </c>
    </row>
    <row r="3217" spans="2:7" x14ac:dyDescent="0.2">
      <c r="B3217" s="1">
        <v>3673.752</v>
      </c>
      <c r="C3217" s="2">
        <v>5.3443960000000006E-2</v>
      </c>
      <c r="D3217" s="2">
        <f t="shared" si="200"/>
        <v>7.4821544000000004E-2</v>
      </c>
      <c r="E3217" s="2">
        <f t="shared" si="201"/>
        <v>0.10154352400000001</v>
      </c>
      <c r="F3217" s="2">
        <f t="shared" si="202"/>
        <v>0.10688792000000001</v>
      </c>
      <c r="G3217" s="2">
        <f t="shared" si="203"/>
        <v>0.128265504</v>
      </c>
    </row>
    <row r="3218" spans="2:7" x14ac:dyDescent="0.2">
      <c r="B3218" s="1">
        <v>3674.7170000000001</v>
      </c>
      <c r="C3218" s="2">
        <v>5.5241659999999998E-2</v>
      </c>
      <c r="D3218" s="2">
        <f t="shared" si="200"/>
        <v>7.7338323999999986E-2</v>
      </c>
      <c r="E3218" s="2">
        <f t="shared" si="201"/>
        <v>0.10495915399999999</v>
      </c>
      <c r="F3218" s="2">
        <f t="shared" si="202"/>
        <v>0.11048332</v>
      </c>
      <c r="G3218" s="2">
        <f t="shared" si="203"/>
        <v>0.13257998399999998</v>
      </c>
    </row>
    <row r="3219" spans="2:7" x14ac:dyDescent="0.2">
      <c r="B3219" s="1">
        <v>3675.681</v>
      </c>
      <c r="C3219" s="2">
        <v>7.9740619999999998E-2</v>
      </c>
      <c r="D3219" s="2">
        <f t="shared" si="200"/>
        <v>0.11163686799999999</v>
      </c>
      <c r="E3219" s="2">
        <f t="shared" si="201"/>
        <v>0.15150717799999999</v>
      </c>
      <c r="F3219" s="2">
        <f t="shared" si="202"/>
        <v>0.15948124</v>
      </c>
      <c r="G3219" s="2">
        <f t="shared" si="203"/>
        <v>0.19137748799999998</v>
      </c>
    </row>
    <row r="3220" spans="2:7" x14ac:dyDescent="0.2">
      <c r="B3220" s="1">
        <v>3676.645</v>
      </c>
      <c r="C3220" s="2">
        <v>8.0954149999999989E-2</v>
      </c>
      <c r="D3220" s="2">
        <f t="shared" si="200"/>
        <v>0.11333580999999998</v>
      </c>
      <c r="E3220" s="2">
        <f t="shared" si="201"/>
        <v>0.15381288499999998</v>
      </c>
      <c r="F3220" s="2">
        <f t="shared" si="202"/>
        <v>0.16190829999999998</v>
      </c>
      <c r="G3220" s="2">
        <f t="shared" si="203"/>
        <v>0.19428995999999996</v>
      </c>
    </row>
    <row r="3221" spans="2:7" x14ac:dyDescent="0.2">
      <c r="B3221" s="1">
        <v>3677.6089999999999</v>
      </c>
      <c r="C3221" s="2">
        <v>4.3939159999999998E-2</v>
      </c>
      <c r="D3221" s="2">
        <f t="shared" si="200"/>
        <v>6.1514823999999996E-2</v>
      </c>
      <c r="E3221" s="2">
        <f t="shared" si="201"/>
        <v>8.3484403999999998E-2</v>
      </c>
      <c r="F3221" s="2">
        <f t="shared" si="202"/>
        <v>8.7878319999999996E-2</v>
      </c>
      <c r="G3221" s="2">
        <f t="shared" si="203"/>
        <v>0.10545398399999999</v>
      </c>
    </row>
    <row r="3222" spans="2:7" x14ac:dyDescent="0.2">
      <c r="B3222" s="1">
        <v>3678.5729999999999</v>
      </c>
      <c r="C3222" s="2">
        <v>4.2732099999999995E-2</v>
      </c>
      <c r="D3222" s="2">
        <f t="shared" si="200"/>
        <v>5.9824939999999986E-2</v>
      </c>
      <c r="E3222" s="2">
        <f t="shared" si="201"/>
        <v>8.1190989999999991E-2</v>
      </c>
      <c r="F3222" s="2">
        <f t="shared" si="202"/>
        <v>8.546419999999999E-2</v>
      </c>
      <c r="G3222" s="2">
        <f t="shared" si="203"/>
        <v>0.10255703999999999</v>
      </c>
    </row>
    <row r="3223" spans="2:7" x14ac:dyDescent="0.2">
      <c r="B3223" s="1">
        <v>3679.538</v>
      </c>
      <c r="C3223" s="2">
        <v>3.9696549999999997E-2</v>
      </c>
      <c r="D3223" s="2">
        <f t="shared" si="200"/>
        <v>5.5575169999999993E-2</v>
      </c>
      <c r="E3223" s="2">
        <f t="shared" si="201"/>
        <v>7.5423444999999992E-2</v>
      </c>
      <c r="F3223" s="2">
        <f t="shared" si="202"/>
        <v>7.9393099999999994E-2</v>
      </c>
      <c r="G3223" s="2">
        <f t="shared" si="203"/>
        <v>9.527171999999999E-2</v>
      </c>
    </row>
    <row r="3224" spans="2:7" x14ac:dyDescent="0.2">
      <c r="B3224" s="1">
        <v>3680.502</v>
      </c>
      <c r="C3224" s="2">
        <v>4.197476E-2</v>
      </c>
      <c r="D3224" s="2">
        <f t="shared" si="200"/>
        <v>5.8764663999999994E-2</v>
      </c>
      <c r="E3224" s="2">
        <f t="shared" si="201"/>
        <v>7.9752043999999994E-2</v>
      </c>
      <c r="F3224" s="2">
        <f t="shared" si="202"/>
        <v>8.394952E-2</v>
      </c>
      <c r="G3224" s="2">
        <f t="shared" si="203"/>
        <v>0.10073942399999999</v>
      </c>
    </row>
    <row r="3225" spans="2:7" x14ac:dyDescent="0.2">
      <c r="B3225" s="1">
        <v>3681.4659999999999</v>
      </c>
      <c r="C3225" s="2">
        <v>4.1959549999999998E-2</v>
      </c>
      <c r="D3225" s="2">
        <f t="shared" si="200"/>
        <v>5.8743369999999996E-2</v>
      </c>
      <c r="E3225" s="2">
        <f t="shared" si="201"/>
        <v>7.9723144999999995E-2</v>
      </c>
      <c r="F3225" s="2">
        <f t="shared" si="202"/>
        <v>8.3919099999999996E-2</v>
      </c>
      <c r="G3225" s="2">
        <f t="shared" si="203"/>
        <v>0.10070291999999999</v>
      </c>
    </row>
    <row r="3226" spans="2:7" x14ac:dyDescent="0.2">
      <c r="B3226" s="1">
        <v>3682.43</v>
      </c>
      <c r="C3226" s="2">
        <v>4.4539259999999997E-2</v>
      </c>
      <c r="D3226" s="2">
        <f t="shared" si="200"/>
        <v>6.2354963999999992E-2</v>
      </c>
      <c r="E3226" s="2">
        <f t="shared" si="201"/>
        <v>8.4624593999999997E-2</v>
      </c>
      <c r="F3226" s="2">
        <f t="shared" si="202"/>
        <v>8.9078519999999994E-2</v>
      </c>
      <c r="G3226" s="2">
        <f t="shared" si="203"/>
        <v>0.106894224</v>
      </c>
    </row>
    <row r="3227" spans="2:7" x14ac:dyDescent="0.2">
      <c r="B3227" s="1">
        <v>3683.395</v>
      </c>
      <c r="C3227" s="2">
        <v>5.0803460000000002E-2</v>
      </c>
      <c r="D3227" s="2">
        <f t="shared" si="200"/>
        <v>7.1124843999999993E-2</v>
      </c>
      <c r="E3227" s="2">
        <f t="shared" si="201"/>
        <v>9.6526574000000004E-2</v>
      </c>
      <c r="F3227" s="2">
        <f t="shared" si="202"/>
        <v>0.10160692</v>
      </c>
      <c r="G3227" s="2">
        <f t="shared" si="203"/>
        <v>0.121928304</v>
      </c>
    </row>
    <row r="3228" spans="2:7" x14ac:dyDescent="0.2">
      <c r="B3228" s="1">
        <v>3684.3589999999999</v>
      </c>
      <c r="C3228" s="2">
        <v>5.0898479999999996E-2</v>
      </c>
      <c r="D3228" s="2">
        <f t="shared" si="200"/>
        <v>7.1257871999999986E-2</v>
      </c>
      <c r="E3228" s="2">
        <f t="shared" si="201"/>
        <v>9.6707111999999984E-2</v>
      </c>
      <c r="F3228" s="2">
        <f t="shared" si="202"/>
        <v>0.10179695999999999</v>
      </c>
      <c r="G3228" s="2">
        <f t="shared" si="203"/>
        <v>0.12215635199999998</v>
      </c>
    </row>
    <row r="3229" spans="2:7" x14ac:dyDescent="0.2">
      <c r="B3229" s="1">
        <v>3685.3229999999999</v>
      </c>
      <c r="C3229" s="2">
        <v>4.4441380000000003E-2</v>
      </c>
      <c r="D3229" s="2">
        <f t="shared" si="200"/>
        <v>6.2217931999999997E-2</v>
      </c>
      <c r="E3229" s="2">
        <f t="shared" si="201"/>
        <v>8.4438622000000005E-2</v>
      </c>
      <c r="F3229" s="2">
        <f t="shared" si="202"/>
        <v>8.8882760000000005E-2</v>
      </c>
      <c r="G3229" s="2">
        <f t="shared" si="203"/>
        <v>0.10665931200000001</v>
      </c>
    </row>
    <row r="3230" spans="2:7" x14ac:dyDescent="0.2">
      <c r="B3230" s="1">
        <v>3686.2869999999998</v>
      </c>
      <c r="C3230" s="2">
        <v>4.5544870000000001E-2</v>
      </c>
      <c r="D3230" s="2">
        <f t="shared" si="200"/>
        <v>6.3762817999999999E-2</v>
      </c>
      <c r="E3230" s="2">
        <f t="shared" si="201"/>
        <v>8.6535252999999993E-2</v>
      </c>
      <c r="F3230" s="2">
        <f t="shared" si="202"/>
        <v>9.1089740000000002E-2</v>
      </c>
      <c r="G3230" s="2">
        <f t="shared" si="203"/>
        <v>0.109307688</v>
      </c>
    </row>
    <row r="3231" spans="2:7" x14ac:dyDescent="0.2">
      <c r="B3231" s="1">
        <v>3687.252</v>
      </c>
      <c r="C3231" s="2">
        <v>4.4037269999999996E-2</v>
      </c>
      <c r="D3231" s="2">
        <f t="shared" si="200"/>
        <v>6.1652177999999988E-2</v>
      </c>
      <c r="E3231" s="2">
        <f t="shared" si="201"/>
        <v>8.3670812999999983E-2</v>
      </c>
      <c r="F3231" s="2">
        <f t="shared" si="202"/>
        <v>8.8074539999999993E-2</v>
      </c>
      <c r="G3231" s="2">
        <f t="shared" si="203"/>
        <v>0.10568944799999999</v>
      </c>
    </row>
    <row r="3232" spans="2:7" x14ac:dyDescent="0.2">
      <c r="B3232" s="1">
        <v>3688.2159999999999</v>
      </c>
      <c r="C3232" s="2">
        <v>4.5042470000000001E-2</v>
      </c>
      <c r="D3232" s="2">
        <f t="shared" si="200"/>
        <v>6.3059457999999999E-2</v>
      </c>
      <c r="E3232" s="2">
        <f t="shared" si="201"/>
        <v>8.5580692999999999E-2</v>
      </c>
      <c r="F3232" s="2">
        <f t="shared" si="202"/>
        <v>9.0084940000000002E-2</v>
      </c>
      <c r="G3232" s="2">
        <f t="shared" si="203"/>
        <v>0.108101928</v>
      </c>
    </row>
    <row r="3233" spans="2:7" x14ac:dyDescent="0.2">
      <c r="B3233" s="1">
        <v>3689.18</v>
      </c>
      <c r="C3233" s="2">
        <v>4.3440679999999995E-2</v>
      </c>
      <c r="D3233" s="2">
        <f t="shared" si="200"/>
        <v>6.0816951999999987E-2</v>
      </c>
      <c r="E3233" s="2">
        <f t="shared" si="201"/>
        <v>8.2537291999999984E-2</v>
      </c>
      <c r="F3233" s="2">
        <f t="shared" si="202"/>
        <v>8.6881359999999991E-2</v>
      </c>
      <c r="G3233" s="2">
        <f t="shared" si="203"/>
        <v>0.10425763199999999</v>
      </c>
    </row>
    <row r="3234" spans="2:7" x14ac:dyDescent="0.2">
      <c r="B3234" s="1">
        <v>3690.145</v>
      </c>
      <c r="C3234" s="2">
        <v>4.3913580000000001E-2</v>
      </c>
      <c r="D3234" s="2">
        <f t="shared" si="200"/>
        <v>6.1479012E-2</v>
      </c>
      <c r="E3234" s="2">
        <f t="shared" si="201"/>
        <v>8.3435802000000003E-2</v>
      </c>
      <c r="F3234" s="2">
        <f t="shared" si="202"/>
        <v>8.7827160000000001E-2</v>
      </c>
      <c r="G3234" s="2">
        <f t="shared" si="203"/>
        <v>0.10539259199999999</v>
      </c>
    </row>
    <row r="3235" spans="2:7" x14ac:dyDescent="0.2">
      <c r="B3235" s="1">
        <v>3691.1089999999999</v>
      </c>
      <c r="C3235" s="2">
        <v>4.2070629999999998E-2</v>
      </c>
      <c r="D3235" s="2">
        <f t="shared" si="200"/>
        <v>5.8898881999999993E-2</v>
      </c>
      <c r="E3235" s="2">
        <f t="shared" si="201"/>
        <v>7.9934196999999999E-2</v>
      </c>
      <c r="F3235" s="2">
        <f t="shared" si="202"/>
        <v>8.4141259999999996E-2</v>
      </c>
      <c r="G3235" s="2">
        <f t="shared" si="203"/>
        <v>0.100969512</v>
      </c>
    </row>
    <row r="3236" spans="2:7" x14ac:dyDescent="0.2">
      <c r="B3236" s="1">
        <v>3692.0729999999999</v>
      </c>
      <c r="C3236" s="2">
        <v>4.1785290000000003E-2</v>
      </c>
      <c r="D3236" s="2">
        <f t="shared" si="200"/>
        <v>5.8499405999999997E-2</v>
      </c>
      <c r="E3236" s="2">
        <f t="shared" si="201"/>
        <v>7.9392051000000005E-2</v>
      </c>
      <c r="F3236" s="2">
        <f t="shared" si="202"/>
        <v>8.3570580000000005E-2</v>
      </c>
      <c r="G3236" s="2">
        <f t="shared" si="203"/>
        <v>0.10028469600000001</v>
      </c>
    </row>
    <row r="3237" spans="2:7" x14ac:dyDescent="0.2">
      <c r="B3237" s="1">
        <v>3693.0369999999998</v>
      </c>
      <c r="C3237" s="2">
        <v>3.9461610000000001E-2</v>
      </c>
      <c r="D3237" s="2">
        <f t="shared" si="200"/>
        <v>5.5246253999999995E-2</v>
      </c>
      <c r="E3237" s="2">
        <f t="shared" si="201"/>
        <v>7.4977058999999999E-2</v>
      </c>
      <c r="F3237" s="2">
        <f t="shared" si="202"/>
        <v>7.8923220000000002E-2</v>
      </c>
      <c r="G3237" s="2">
        <f t="shared" si="203"/>
        <v>9.4707864000000003E-2</v>
      </c>
    </row>
    <row r="3238" spans="2:7" x14ac:dyDescent="0.2">
      <c r="B3238" s="1">
        <v>3694.0010000000002</v>
      </c>
      <c r="C3238" s="2">
        <v>3.8252910000000001E-2</v>
      </c>
      <c r="D3238" s="2">
        <f t="shared" si="200"/>
        <v>5.3554074E-2</v>
      </c>
      <c r="E3238" s="2">
        <f t="shared" si="201"/>
        <v>7.2680528999999994E-2</v>
      </c>
      <c r="F3238" s="2">
        <f t="shared" si="202"/>
        <v>7.6505820000000002E-2</v>
      </c>
      <c r="G3238" s="2">
        <f t="shared" si="203"/>
        <v>9.1806983999999994E-2</v>
      </c>
    </row>
    <row r="3239" spans="2:7" x14ac:dyDescent="0.2">
      <c r="B3239" s="1">
        <v>3694.9659999999999</v>
      </c>
      <c r="C3239" s="2">
        <v>3.549273E-2</v>
      </c>
      <c r="D3239" s="2">
        <f t="shared" si="200"/>
        <v>4.9689821999999995E-2</v>
      </c>
      <c r="E3239" s="2">
        <f t="shared" si="201"/>
        <v>6.7436186999999995E-2</v>
      </c>
      <c r="F3239" s="2">
        <f t="shared" si="202"/>
        <v>7.098546E-2</v>
      </c>
      <c r="G3239" s="2">
        <f t="shared" si="203"/>
        <v>8.5182551999999995E-2</v>
      </c>
    </row>
    <row r="3240" spans="2:7" x14ac:dyDescent="0.2">
      <c r="B3240" s="1">
        <v>3695.93</v>
      </c>
      <c r="C3240" s="2">
        <v>3.4018550000000002E-2</v>
      </c>
      <c r="D3240" s="2">
        <f t="shared" si="200"/>
        <v>4.7625969999999997E-2</v>
      </c>
      <c r="E3240" s="2">
        <f t="shared" si="201"/>
        <v>6.4635244999999994E-2</v>
      </c>
      <c r="F3240" s="2">
        <f t="shared" si="202"/>
        <v>6.8037100000000003E-2</v>
      </c>
      <c r="G3240" s="2">
        <f t="shared" si="203"/>
        <v>8.1644519999999998E-2</v>
      </c>
    </row>
    <row r="3241" spans="2:7" x14ac:dyDescent="0.2">
      <c r="B3241" s="1">
        <v>3696.8939999999998</v>
      </c>
      <c r="C3241" s="2">
        <v>3.1228359999999997E-2</v>
      </c>
      <c r="D3241" s="2">
        <f t="shared" si="200"/>
        <v>4.3719703999999991E-2</v>
      </c>
      <c r="E3241" s="2">
        <f t="shared" si="201"/>
        <v>5.933388399999999E-2</v>
      </c>
      <c r="F3241" s="2">
        <f t="shared" si="202"/>
        <v>6.2456719999999993E-2</v>
      </c>
      <c r="G3241" s="2">
        <f t="shared" si="203"/>
        <v>7.4948063999999995E-2</v>
      </c>
    </row>
    <row r="3242" spans="2:7" x14ac:dyDescent="0.2">
      <c r="B3242" s="1">
        <v>3697.8580000000002</v>
      </c>
      <c r="C3242" s="2">
        <v>2.9332049999999998E-2</v>
      </c>
      <c r="D3242" s="2">
        <f t="shared" si="200"/>
        <v>4.1064869999999996E-2</v>
      </c>
      <c r="E3242" s="2">
        <f t="shared" si="201"/>
        <v>5.5730894999999996E-2</v>
      </c>
      <c r="F3242" s="2">
        <f t="shared" si="202"/>
        <v>5.8664099999999997E-2</v>
      </c>
      <c r="G3242" s="2">
        <f t="shared" si="203"/>
        <v>7.0396919999999988E-2</v>
      </c>
    </row>
    <row r="3243" spans="2:7" x14ac:dyDescent="0.2">
      <c r="B3243" s="1">
        <v>3698.8229999999999</v>
      </c>
      <c r="C3243" s="2">
        <v>2.6705990000000002E-2</v>
      </c>
      <c r="D3243" s="2">
        <f t="shared" si="200"/>
        <v>3.7388386000000003E-2</v>
      </c>
      <c r="E3243" s="2">
        <f t="shared" si="201"/>
        <v>5.0741381000000002E-2</v>
      </c>
      <c r="F3243" s="2">
        <f t="shared" si="202"/>
        <v>5.3411980000000005E-2</v>
      </c>
      <c r="G3243" s="2">
        <f t="shared" si="203"/>
        <v>6.4094376000000008E-2</v>
      </c>
    </row>
    <row r="3244" spans="2:7" x14ac:dyDescent="0.2">
      <c r="B3244" s="1">
        <v>3699.7869999999998</v>
      </c>
      <c r="C3244" s="2">
        <v>2.5080069999999999E-2</v>
      </c>
      <c r="D3244" s="2">
        <f t="shared" si="200"/>
        <v>3.5112097999999994E-2</v>
      </c>
      <c r="E3244" s="2">
        <f t="shared" si="201"/>
        <v>4.7652132999999999E-2</v>
      </c>
      <c r="F3244" s="2">
        <f t="shared" si="202"/>
        <v>5.0160139999999999E-2</v>
      </c>
      <c r="G3244" s="2">
        <f t="shared" si="203"/>
        <v>6.0192167999999997E-2</v>
      </c>
    </row>
    <row r="3245" spans="2:7" x14ac:dyDescent="0.2">
      <c r="B3245" s="1">
        <v>3700.7510000000002</v>
      </c>
      <c r="C3245" s="2">
        <v>2.2466320000000001E-2</v>
      </c>
      <c r="D3245" s="2">
        <f t="shared" si="200"/>
        <v>3.1452847999999999E-2</v>
      </c>
      <c r="E3245" s="2">
        <f t="shared" si="201"/>
        <v>4.2686007999999998E-2</v>
      </c>
      <c r="F3245" s="2">
        <f t="shared" si="202"/>
        <v>4.4932640000000003E-2</v>
      </c>
      <c r="G3245" s="2">
        <f t="shared" si="203"/>
        <v>5.3919168000000003E-2</v>
      </c>
    </row>
    <row r="3246" spans="2:7" x14ac:dyDescent="0.2">
      <c r="B3246" s="1">
        <v>3701.7150000000001</v>
      </c>
      <c r="C3246" s="2">
        <v>2.0799140000000001E-2</v>
      </c>
      <c r="D3246" s="2">
        <f t="shared" si="200"/>
        <v>2.9118795999999999E-2</v>
      </c>
      <c r="E3246" s="2">
        <f t="shared" si="201"/>
        <v>3.9518365999999999E-2</v>
      </c>
      <c r="F3246" s="2">
        <f t="shared" si="202"/>
        <v>4.1598280000000001E-2</v>
      </c>
      <c r="G3246" s="2">
        <f t="shared" si="203"/>
        <v>4.9917936000000003E-2</v>
      </c>
    </row>
    <row r="3247" spans="2:7" x14ac:dyDescent="0.2">
      <c r="B3247" s="1">
        <v>3702.6790000000001</v>
      </c>
      <c r="C3247" s="2">
        <v>1.8257470000000001E-2</v>
      </c>
      <c r="D3247" s="2">
        <f t="shared" si="200"/>
        <v>2.5560458000000001E-2</v>
      </c>
      <c r="E3247" s="2">
        <f t="shared" si="201"/>
        <v>3.4689193E-2</v>
      </c>
      <c r="F3247" s="2">
        <f t="shared" si="202"/>
        <v>3.6514940000000003E-2</v>
      </c>
      <c r="G3247" s="2">
        <f t="shared" si="203"/>
        <v>4.3817927999999999E-2</v>
      </c>
    </row>
    <row r="3248" spans="2:7" x14ac:dyDescent="0.2">
      <c r="B3248" s="1">
        <v>3703.6439999999998</v>
      </c>
      <c r="C3248" s="2">
        <v>1.6891799999999998E-2</v>
      </c>
      <c r="D3248" s="2">
        <f t="shared" si="200"/>
        <v>2.3648519999999996E-2</v>
      </c>
      <c r="E3248" s="2">
        <f t="shared" si="201"/>
        <v>3.2094419999999999E-2</v>
      </c>
      <c r="F3248" s="2">
        <f t="shared" si="202"/>
        <v>3.3783599999999997E-2</v>
      </c>
      <c r="G3248" s="2">
        <f t="shared" si="203"/>
        <v>4.0540319999999998E-2</v>
      </c>
    </row>
    <row r="3249" spans="2:7" x14ac:dyDescent="0.2">
      <c r="B3249" s="1">
        <v>3704.6080000000002</v>
      </c>
      <c r="C3249" s="2">
        <v>1.4841779999999999E-2</v>
      </c>
      <c r="D3249" s="2">
        <f t="shared" si="200"/>
        <v>2.0778491999999996E-2</v>
      </c>
      <c r="E3249" s="2">
        <f t="shared" si="201"/>
        <v>2.8199381999999995E-2</v>
      </c>
      <c r="F3249" s="2">
        <f t="shared" si="202"/>
        <v>2.9683559999999998E-2</v>
      </c>
      <c r="G3249" s="2">
        <f t="shared" si="203"/>
        <v>3.5620271999999994E-2</v>
      </c>
    </row>
    <row r="3250" spans="2:7" x14ac:dyDescent="0.2">
      <c r="B3250" s="1">
        <v>3705.5720000000001</v>
      </c>
      <c r="C3250" s="2">
        <v>1.3826090000000001E-2</v>
      </c>
      <c r="D3250" s="2">
        <f t="shared" si="200"/>
        <v>1.9356525999999999E-2</v>
      </c>
      <c r="E3250" s="2">
        <f t="shared" si="201"/>
        <v>2.6269571000000002E-2</v>
      </c>
      <c r="F3250" s="2">
        <f t="shared" si="202"/>
        <v>2.7652180000000002E-2</v>
      </c>
      <c r="G3250" s="2">
        <f t="shared" si="203"/>
        <v>3.3182615999999998E-2</v>
      </c>
    </row>
    <row r="3251" spans="2:7" x14ac:dyDescent="0.2">
      <c r="B3251" s="1">
        <v>3706.5360000000001</v>
      </c>
      <c r="C3251" s="2">
        <v>1.2367070000000001E-2</v>
      </c>
      <c r="D3251" s="2">
        <f t="shared" si="200"/>
        <v>1.7313898000000001E-2</v>
      </c>
      <c r="E3251" s="2">
        <f t="shared" si="201"/>
        <v>2.3497433000000002E-2</v>
      </c>
      <c r="F3251" s="2">
        <f t="shared" si="202"/>
        <v>2.4734140000000002E-2</v>
      </c>
      <c r="G3251" s="2">
        <f t="shared" si="203"/>
        <v>2.9680968000000002E-2</v>
      </c>
    </row>
    <row r="3252" spans="2:7" x14ac:dyDescent="0.2">
      <c r="B3252" s="1">
        <v>3707.5010000000002</v>
      </c>
      <c r="C3252" s="2">
        <v>1.1505709999999999E-2</v>
      </c>
      <c r="D3252" s="2">
        <f t="shared" si="200"/>
        <v>1.6107993999999997E-2</v>
      </c>
      <c r="E3252" s="2">
        <f t="shared" si="201"/>
        <v>2.1860848999999998E-2</v>
      </c>
      <c r="F3252" s="2">
        <f t="shared" si="202"/>
        <v>2.3011419999999998E-2</v>
      </c>
      <c r="G3252" s="2">
        <f t="shared" si="203"/>
        <v>2.7613703999999996E-2</v>
      </c>
    </row>
    <row r="3253" spans="2:7" x14ac:dyDescent="0.2">
      <c r="B3253" s="1">
        <v>3708.4650000000001</v>
      </c>
      <c r="C3253" s="2">
        <v>1.013844E-2</v>
      </c>
      <c r="D3253" s="2">
        <f t="shared" si="200"/>
        <v>1.4193816E-2</v>
      </c>
      <c r="E3253" s="2">
        <f t="shared" si="201"/>
        <v>1.9263036000000001E-2</v>
      </c>
      <c r="F3253" s="2">
        <f t="shared" si="202"/>
        <v>2.0276880000000001E-2</v>
      </c>
      <c r="G3253" s="2">
        <f t="shared" si="203"/>
        <v>2.4332256E-2</v>
      </c>
    </row>
    <row r="3254" spans="2:7" x14ac:dyDescent="0.2">
      <c r="B3254" s="1">
        <v>3709.4290000000001</v>
      </c>
      <c r="C3254" s="2">
        <v>9.5579250000000001E-3</v>
      </c>
      <c r="D3254" s="2">
        <f t="shared" si="200"/>
        <v>1.3381094999999999E-2</v>
      </c>
      <c r="E3254" s="2">
        <f t="shared" si="201"/>
        <v>1.81600575E-2</v>
      </c>
      <c r="F3254" s="2">
        <f t="shared" si="202"/>
        <v>1.911585E-2</v>
      </c>
      <c r="G3254" s="2">
        <f t="shared" si="203"/>
        <v>2.2939020000000001E-2</v>
      </c>
    </row>
    <row r="3255" spans="2:7" x14ac:dyDescent="0.2">
      <c r="B3255" s="1">
        <v>3710.3939999999998</v>
      </c>
      <c r="C3255" s="2">
        <v>8.5710219999999993E-3</v>
      </c>
      <c r="D3255" s="2">
        <f t="shared" si="200"/>
        <v>1.1999430799999999E-2</v>
      </c>
      <c r="E3255" s="2">
        <f t="shared" si="201"/>
        <v>1.6284941799999997E-2</v>
      </c>
      <c r="F3255" s="2">
        <f t="shared" si="202"/>
        <v>1.7142043999999999E-2</v>
      </c>
      <c r="G3255" s="2">
        <f t="shared" si="203"/>
        <v>2.0570452799999996E-2</v>
      </c>
    </row>
    <row r="3256" spans="2:7" x14ac:dyDescent="0.2">
      <c r="B3256" s="1">
        <v>3711.3580000000002</v>
      </c>
      <c r="C3256" s="2">
        <v>8.21414E-3</v>
      </c>
      <c r="D3256" s="2">
        <f t="shared" si="200"/>
        <v>1.1499796E-2</v>
      </c>
      <c r="E3256" s="2">
        <f t="shared" si="201"/>
        <v>1.5606865999999999E-2</v>
      </c>
      <c r="F3256" s="2">
        <f t="shared" si="202"/>
        <v>1.642828E-2</v>
      </c>
      <c r="G3256" s="2">
        <f t="shared" si="203"/>
        <v>1.9713935999999998E-2</v>
      </c>
    </row>
    <row r="3257" spans="2:7" x14ac:dyDescent="0.2">
      <c r="B3257" s="1">
        <v>3712.3220000000001</v>
      </c>
      <c r="C3257" s="2">
        <v>7.0032480000000001E-3</v>
      </c>
      <c r="D3257" s="2">
        <f t="shared" si="200"/>
        <v>9.8045471999999995E-3</v>
      </c>
      <c r="E3257" s="2">
        <f t="shared" si="201"/>
        <v>1.33061712E-2</v>
      </c>
      <c r="F3257" s="2">
        <f t="shared" si="202"/>
        <v>1.4006496E-2</v>
      </c>
      <c r="G3257" s="2">
        <f t="shared" si="203"/>
        <v>1.68077952E-2</v>
      </c>
    </row>
    <row r="3258" spans="2:7" x14ac:dyDescent="0.2">
      <c r="B3258" s="1">
        <v>3713.2860000000001</v>
      </c>
      <c r="C3258" s="2">
        <v>6.4310769999999995E-3</v>
      </c>
      <c r="D3258" s="2">
        <f t="shared" si="200"/>
        <v>9.0035077999999994E-3</v>
      </c>
      <c r="E3258" s="2">
        <f t="shared" si="201"/>
        <v>1.2219046299999998E-2</v>
      </c>
      <c r="F3258" s="2">
        <f t="shared" si="202"/>
        <v>1.2862153999999999E-2</v>
      </c>
      <c r="G3258" s="2">
        <f t="shared" si="203"/>
        <v>1.5434584799999998E-2</v>
      </c>
    </row>
    <row r="3259" spans="2:7" x14ac:dyDescent="0.2">
      <c r="B3259" s="1">
        <v>3714.25</v>
      </c>
      <c r="C3259" s="2">
        <v>5.6218459999999998E-3</v>
      </c>
      <c r="D3259" s="2">
        <f t="shared" si="200"/>
        <v>7.8705844E-3</v>
      </c>
      <c r="E3259" s="2">
        <f t="shared" si="201"/>
        <v>1.06815074E-2</v>
      </c>
      <c r="F3259" s="2">
        <f t="shared" si="202"/>
        <v>1.1243692E-2</v>
      </c>
      <c r="G3259" s="2">
        <f t="shared" si="203"/>
        <v>1.34924304E-2</v>
      </c>
    </row>
    <row r="3260" spans="2:7" x14ac:dyDescent="0.2">
      <c r="B3260" s="1">
        <v>3715.2150000000001</v>
      </c>
      <c r="C3260" s="2">
        <v>5.4907810000000001E-3</v>
      </c>
      <c r="D3260" s="2">
        <f t="shared" si="200"/>
        <v>7.6870934E-3</v>
      </c>
      <c r="E3260" s="2">
        <f t="shared" si="201"/>
        <v>1.0432483899999999E-2</v>
      </c>
      <c r="F3260" s="2">
        <f t="shared" si="202"/>
        <v>1.0981562E-2</v>
      </c>
      <c r="G3260" s="2">
        <f t="shared" si="203"/>
        <v>1.3177874399999999E-2</v>
      </c>
    </row>
    <row r="3261" spans="2:7" x14ac:dyDescent="0.2">
      <c r="B3261" s="1">
        <v>3716.1790000000001</v>
      </c>
      <c r="C3261" s="2">
        <v>4.8532920000000004E-3</v>
      </c>
      <c r="D3261" s="2">
        <f t="shared" si="200"/>
        <v>6.7946088E-3</v>
      </c>
      <c r="E3261" s="2">
        <f t="shared" si="201"/>
        <v>9.2212548000000002E-3</v>
      </c>
      <c r="F3261" s="2">
        <f t="shared" si="202"/>
        <v>9.7065840000000007E-3</v>
      </c>
      <c r="G3261" s="2">
        <f t="shared" si="203"/>
        <v>1.1647900800000001E-2</v>
      </c>
    </row>
    <row r="3262" spans="2:7" x14ac:dyDescent="0.2">
      <c r="B3262" s="1">
        <v>3717.143</v>
      </c>
      <c r="C3262" s="2">
        <v>4.7528359999999999E-3</v>
      </c>
      <c r="D3262" s="2">
        <f t="shared" si="200"/>
        <v>6.6539703999999996E-3</v>
      </c>
      <c r="E3262" s="2">
        <f t="shared" si="201"/>
        <v>9.0303883999999987E-3</v>
      </c>
      <c r="F3262" s="2">
        <f t="shared" si="202"/>
        <v>9.5056719999999997E-3</v>
      </c>
      <c r="G3262" s="2">
        <f t="shared" si="203"/>
        <v>1.1406806399999999E-2</v>
      </c>
    </row>
    <row r="3263" spans="2:7" x14ac:dyDescent="0.2">
      <c r="B3263" s="1">
        <v>3718.107</v>
      </c>
      <c r="C3263" s="2">
        <v>4.519281E-3</v>
      </c>
      <c r="D3263" s="2">
        <f t="shared" si="200"/>
        <v>6.3269933999999996E-3</v>
      </c>
      <c r="E3263" s="2">
        <f t="shared" si="201"/>
        <v>8.5866338999999996E-3</v>
      </c>
      <c r="F3263" s="2">
        <f t="shared" si="202"/>
        <v>9.038562E-3</v>
      </c>
      <c r="G3263" s="2">
        <f t="shared" si="203"/>
        <v>1.08462744E-2</v>
      </c>
    </row>
    <row r="3264" spans="2:7" x14ac:dyDescent="0.2">
      <c r="B3264" s="1">
        <v>3719.0720000000001</v>
      </c>
      <c r="C3264" s="2">
        <v>4.5556559999999999E-3</v>
      </c>
      <c r="D3264" s="2">
        <f t="shared" si="200"/>
        <v>6.3779183999999999E-3</v>
      </c>
      <c r="E3264" s="2">
        <f t="shared" si="201"/>
        <v>8.655746399999999E-3</v>
      </c>
      <c r="F3264" s="2">
        <f t="shared" si="202"/>
        <v>9.1113119999999999E-3</v>
      </c>
      <c r="G3264" s="2">
        <f t="shared" si="203"/>
        <v>1.09335744E-2</v>
      </c>
    </row>
    <row r="3265" spans="2:7" x14ac:dyDescent="0.2">
      <c r="B3265" s="1">
        <v>3720.0360000000001</v>
      </c>
      <c r="C3265" s="2">
        <v>4.0600689999999995E-3</v>
      </c>
      <c r="D3265" s="2">
        <f t="shared" si="200"/>
        <v>5.6840965999999989E-3</v>
      </c>
      <c r="E3265" s="2">
        <f t="shared" si="201"/>
        <v>7.7141310999999987E-3</v>
      </c>
      <c r="F3265" s="2">
        <f t="shared" si="202"/>
        <v>8.120137999999999E-3</v>
      </c>
      <c r="G3265" s="2">
        <f t="shared" si="203"/>
        <v>9.7441655999999984E-3</v>
      </c>
    </row>
    <row r="3266" spans="2:7" x14ac:dyDescent="0.2">
      <c r="B3266" s="1">
        <v>3721</v>
      </c>
      <c r="C3266" s="2">
        <v>3.9497509999999996E-3</v>
      </c>
      <c r="D3266" s="2">
        <f t="shared" si="200"/>
        <v>5.5296513999999993E-3</v>
      </c>
      <c r="E3266" s="2">
        <f t="shared" si="201"/>
        <v>7.5045268999999991E-3</v>
      </c>
      <c r="F3266" s="2">
        <f t="shared" si="202"/>
        <v>7.8995019999999992E-3</v>
      </c>
      <c r="G3266" s="2">
        <f t="shared" si="203"/>
        <v>9.479402399999998E-3</v>
      </c>
    </row>
    <row r="3267" spans="2:7" x14ac:dyDescent="0.2">
      <c r="B3267" s="1">
        <v>3721.9639999999999</v>
      </c>
      <c r="C3267" s="2">
        <v>3.2637389999999999E-3</v>
      </c>
      <c r="D3267" s="2">
        <f t="shared" si="200"/>
        <v>4.5692345999999995E-3</v>
      </c>
      <c r="E3267" s="2">
        <f t="shared" si="201"/>
        <v>6.2011040999999994E-3</v>
      </c>
      <c r="F3267" s="2">
        <f t="shared" si="202"/>
        <v>6.5274779999999998E-3</v>
      </c>
      <c r="G3267" s="2">
        <f t="shared" si="203"/>
        <v>7.8329735999999994E-3</v>
      </c>
    </row>
    <row r="3268" spans="2:7" x14ac:dyDescent="0.2">
      <c r="B3268" s="1">
        <v>3722.9279999999999</v>
      </c>
      <c r="C3268" s="2">
        <v>3.3134089999999998E-3</v>
      </c>
      <c r="D3268" s="2">
        <f t="shared" ref="D3268:D3331" si="204">C3268*1.4</f>
        <v>4.6387725999999995E-3</v>
      </c>
      <c r="E3268" s="2">
        <f t="shared" si="201"/>
        <v>6.2954770999999994E-3</v>
      </c>
      <c r="F3268" s="2">
        <f t="shared" si="202"/>
        <v>6.6268179999999996E-3</v>
      </c>
      <c r="G3268" s="2">
        <f t="shared" si="203"/>
        <v>7.9521815999999985E-3</v>
      </c>
    </row>
    <row r="3269" spans="2:7" x14ac:dyDescent="0.2">
      <c r="B3269" s="1">
        <v>3723.893</v>
      </c>
      <c r="C3269" s="2">
        <v>2.8016529999999999E-3</v>
      </c>
      <c r="D3269" s="2">
        <f t="shared" si="204"/>
        <v>3.9223141999999997E-3</v>
      </c>
      <c r="E3269" s="2">
        <f t="shared" ref="E3269:E3332" si="205">C3269*1.9</f>
        <v>5.3231406999999994E-3</v>
      </c>
      <c r="F3269" s="2">
        <f t="shared" ref="F3269:F3332" si="206">C3269*2</f>
        <v>5.6033059999999997E-3</v>
      </c>
      <c r="G3269" s="2">
        <f t="shared" ref="G3269:G3332" si="207">C3269*2.4</f>
        <v>6.7239671999999992E-3</v>
      </c>
    </row>
    <row r="3270" spans="2:7" x14ac:dyDescent="0.2">
      <c r="B3270" s="1">
        <v>3724.857</v>
      </c>
      <c r="C3270" s="2">
        <v>2.8765170000000003E-3</v>
      </c>
      <c r="D3270" s="2">
        <f t="shared" si="204"/>
        <v>4.0271237999999999E-3</v>
      </c>
      <c r="E3270" s="2">
        <f t="shared" si="205"/>
        <v>5.4653823000000001E-3</v>
      </c>
      <c r="F3270" s="2">
        <f t="shared" si="206"/>
        <v>5.7530340000000006E-3</v>
      </c>
      <c r="G3270" s="2">
        <f t="shared" si="207"/>
        <v>6.9036408000000002E-3</v>
      </c>
    </row>
    <row r="3271" spans="2:7" x14ac:dyDescent="0.2">
      <c r="B3271" s="1">
        <v>3725.8209999999999</v>
      </c>
      <c r="C3271" s="2">
        <v>2.522304E-3</v>
      </c>
      <c r="D3271" s="2">
        <f t="shared" si="204"/>
        <v>3.5312255999999996E-3</v>
      </c>
      <c r="E3271" s="2">
        <f t="shared" si="205"/>
        <v>4.7923775999999998E-3</v>
      </c>
      <c r="F3271" s="2">
        <f t="shared" si="206"/>
        <v>5.0446079999999999E-3</v>
      </c>
      <c r="G3271" s="2">
        <f t="shared" si="207"/>
        <v>6.0535295999999995E-3</v>
      </c>
    </row>
    <row r="3272" spans="2:7" x14ac:dyDescent="0.2">
      <c r="B3272" s="1">
        <v>3726.7849999999999</v>
      </c>
      <c r="C3272" s="2">
        <v>2.5886960000000001E-3</v>
      </c>
      <c r="D3272" s="2">
        <f t="shared" si="204"/>
        <v>3.6241744000000001E-3</v>
      </c>
      <c r="E3272" s="2">
        <f t="shared" si="205"/>
        <v>4.9185224E-3</v>
      </c>
      <c r="F3272" s="2">
        <f t="shared" si="206"/>
        <v>5.1773920000000003E-3</v>
      </c>
      <c r="G3272" s="2">
        <f t="shared" si="207"/>
        <v>6.2128703999999998E-3</v>
      </c>
    </row>
    <row r="3273" spans="2:7" x14ac:dyDescent="0.2">
      <c r="B3273" s="1">
        <v>3727.75</v>
      </c>
      <c r="C3273" s="2">
        <v>2.2137990000000002E-3</v>
      </c>
      <c r="D3273" s="2">
        <f t="shared" si="204"/>
        <v>3.0993186E-3</v>
      </c>
      <c r="E3273" s="2">
        <f t="shared" si="205"/>
        <v>4.2062180999999999E-3</v>
      </c>
      <c r="F3273" s="2">
        <f t="shared" si="206"/>
        <v>4.4275980000000005E-3</v>
      </c>
      <c r="G3273" s="2">
        <f t="shared" si="207"/>
        <v>5.3131176000000002E-3</v>
      </c>
    </row>
    <row r="3274" spans="2:7" x14ac:dyDescent="0.2">
      <c r="B3274" s="1">
        <v>3728.7139999999999</v>
      </c>
      <c r="C3274" s="2">
        <v>2.3395400000000002E-3</v>
      </c>
      <c r="D3274" s="2">
        <f t="shared" si="204"/>
        <v>3.2753560000000001E-3</v>
      </c>
      <c r="E3274" s="2">
        <f t="shared" si="205"/>
        <v>4.4451259999999998E-3</v>
      </c>
      <c r="F3274" s="2">
        <f t="shared" si="206"/>
        <v>4.6790800000000004E-3</v>
      </c>
      <c r="G3274" s="2">
        <f t="shared" si="207"/>
        <v>5.6148960000000003E-3</v>
      </c>
    </row>
    <row r="3275" spans="2:7" x14ac:dyDescent="0.2">
      <c r="B3275" s="1">
        <v>3729.6779999999999</v>
      </c>
      <c r="C3275" s="2">
        <v>2.2578159999999997E-3</v>
      </c>
      <c r="D3275" s="2">
        <f t="shared" si="204"/>
        <v>3.1609423999999996E-3</v>
      </c>
      <c r="E3275" s="2">
        <f t="shared" si="205"/>
        <v>4.2898503999999997E-3</v>
      </c>
      <c r="F3275" s="2">
        <f t="shared" si="206"/>
        <v>4.5156319999999995E-3</v>
      </c>
      <c r="G3275" s="2">
        <f t="shared" si="207"/>
        <v>5.4187583999999994E-3</v>
      </c>
    </row>
    <row r="3276" spans="2:7" x14ac:dyDescent="0.2">
      <c r="B3276" s="1">
        <v>3730.643</v>
      </c>
      <c r="C3276" s="2">
        <v>2.1729919999999999E-3</v>
      </c>
      <c r="D3276" s="2">
        <f t="shared" si="204"/>
        <v>3.0421887999999998E-3</v>
      </c>
      <c r="E3276" s="2">
        <f t="shared" si="205"/>
        <v>4.1286847999999999E-3</v>
      </c>
      <c r="F3276" s="2">
        <f t="shared" si="206"/>
        <v>4.3459839999999998E-3</v>
      </c>
      <c r="G3276" s="2">
        <f t="shared" si="207"/>
        <v>5.2151807999999992E-3</v>
      </c>
    </row>
    <row r="3277" spans="2:7" x14ac:dyDescent="0.2">
      <c r="B3277" s="1">
        <v>3731.607</v>
      </c>
      <c r="C3277" s="2">
        <v>1.7865369999999999E-3</v>
      </c>
      <c r="D3277" s="2">
        <f t="shared" si="204"/>
        <v>2.5011517999999999E-3</v>
      </c>
      <c r="E3277" s="2">
        <f t="shared" si="205"/>
        <v>3.3944202999999997E-3</v>
      </c>
      <c r="F3277" s="2">
        <f t="shared" si="206"/>
        <v>3.5730739999999999E-3</v>
      </c>
      <c r="G3277" s="2">
        <f t="shared" si="207"/>
        <v>4.2876887999999998E-3</v>
      </c>
    </row>
    <row r="3278" spans="2:7" x14ac:dyDescent="0.2">
      <c r="B3278" s="1">
        <v>3732.5709999999999</v>
      </c>
      <c r="C3278" s="2">
        <v>2.1551729999999998E-3</v>
      </c>
      <c r="D3278" s="2">
        <f t="shared" si="204"/>
        <v>3.0172421999999995E-3</v>
      </c>
      <c r="E3278" s="2">
        <f t="shared" si="205"/>
        <v>4.0948286999999998E-3</v>
      </c>
      <c r="F3278" s="2">
        <f t="shared" si="206"/>
        <v>4.3103459999999996E-3</v>
      </c>
      <c r="G3278" s="2">
        <f t="shared" si="207"/>
        <v>5.1724151999999997E-3</v>
      </c>
    </row>
    <row r="3279" spans="2:7" x14ac:dyDescent="0.2">
      <c r="B3279" s="1">
        <v>3733.5349999999999</v>
      </c>
      <c r="C3279" s="2">
        <v>1.7444170000000001E-3</v>
      </c>
      <c r="D3279" s="2">
        <f t="shared" si="204"/>
        <v>2.4421838E-3</v>
      </c>
      <c r="E3279" s="2">
        <f t="shared" si="205"/>
        <v>3.3143922999999999E-3</v>
      </c>
      <c r="F3279" s="2">
        <f t="shared" si="206"/>
        <v>3.4888340000000001E-3</v>
      </c>
      <c r="G3279" s="2">
        <f t="shared" si="207"/>
        <v>4.1866007999999998E-3</v>
      </c>
    </row>
    <row r="3280" spans="2:7" x14ac:dyDescent="0.2">
      <c r="B3280" s="1">
        <v>3734.4989999999998</v>
      </c>
      <c r="C3280" s="2">
        <v>1.8518650000000001E-3</v>
      </c>
      <c r="D3280" s="2">
        <f t="shared" si="204"/>
        <v>2.5926109999999999E-3</v>
      </c>
      <c r="E3280" s="2">
        <f t="shared" si="205"/>
        <v>3.5185435E-3</v>
      </c>
      <c r="F3280" s="2">
        <f t="shared" si="206"/>
        <v>3.7037300000000001E-3</v>
      </c>
      <c r="G3280" s="2">
        <f t="shared" si="207"/>
        <v>4.4444760000000002E-3</v>
      </c>
    </row>
    <row r="3281" spans="2:7" x14ac:dyDescent="0.2">
      <c r="B3281" s="1">
        <v>3735.4639999999999</v>
      </c>
      <c r="C3281" s="2">
        <v>1.706246E-3</v>
      </c>
      <c r="D3281" s="2">
        <f t="shared" si="204"/>
        <v>2.3887444000000001E-3</v>
      </c>
      <c r="E3281" s="2">
        <f t="shared" si="205"/>
        <v>3.2418674E-3</v>
      </c>
      <c r="F3281" s="2">
        <f t="shared" si="206"/>
        <v>3.412492E-3</v>
      </c>
      <c r="G3281" s="2">
        <f t="shared" si="207"/>
        <v>4.0949903999999999E-3</v>
      </c>
    </row>
    <row r="3282" spans="2:7" x14ac:dyDescent="0.2">
      <c r="B3282" s="1">
        <v>3736.4279999999999</v>
      </c>
      <c r="C3282" s="2">
        <v>1.900115E-3</v>
      </c>
      <c r="D3282" s="2">
        <f t="shared" si="204"/>
        <v>2.6601609999999999E-3</v>
      </c>
      <c r="E3282" s="2">
        <f t="shared" si="205"/>
        <v>3.6102184999999998E-3</v>
      </c>
      <c r="F3282" s="2">
        <f t="shared" si="206"/>
        <v>3.8002299999999999E-3</v>
      </c>
      <c r="G3282" s="2">
        <f t="shared" si="207"/>
        <v>4.5602759999999994E-3</v>
      </c>
    </row>
    <row r="3283" spans="2:7" x14ac:dyDescent="0.2">
      <c r="B3283" s="1">
        <v>3737.3919999999998</v>
      </c>
      <c r="C3283" s="2">
        <v>1.570959E-3</v>
      </c>
      <c r="D3283" s="2">
        <f t="shared" si="204"/>
        <v>2.1993425999999997E-3</v>
      </c>
      <c r="E3283" s="2">
        <f t="shared" si="205"/>
        <v>2.9848220999999999E-3</v>
      </c>
      <c r="F3283" s="2">
        <f t="shared" si="206"/>
        <v>3.1419180000000001E-3</v>
      </c>
      <c r="G3283" s="2">
        <f t="shared" si="207"/>
        <v>3.7703016E-3</v>
      </c>
    </row>
    <row r="3284" spans="2:7" x14ac:dyDescent="0.2">
      <c r="B3284" s="1">
        <v>3738.3560000000002</v>
      </c>
      <c r="C3284" s="2">
        <v>1.627266E-3</v>
      </c>
      <c r="D3284" s="2">
        <f t="shared" si="204"/>
        <v>2.2781723999999999E-3</v>
      </c>
      <c r="E3284" s="2">
        <f t="shared" si="205"/>
        <v>3.0918054000000001E-3</v>
      </c>
      <c r="F3284" s="2">
        <f t="shared" si="206"/>
        <v>3.2545320000000001E-3</v>
      </c>
      <c r="G3284" s="2">
        <f t="shared" si="207"/>
        <v>3.9054383999999999E-3</v>
      </c>
    </row>
    <row r="3285" spans="2:7" x14ac:dyDescent="0.2">
      <c r="B3285" s="1">
        <v>3739.3209999999999</v>
      </c>
      <c r="C3285" s="2">
        <v>1.2521400000000001E-3</v>
      </c>
      <c r="D3285" s="2">
        <f t="shared" si="204"/>
        <v>1.7529959999999999E-3</v>
      </c>
      <c r="E3285" s="2">
        <f t="shared" si="205"/>
        <v>2.379066E-3</v>
      </c>
      <c r="F3285" s="2">
        <f t="shared" si="206"/>
        <v>2.5042800000000002E-3</v>
      </c>
      <c r="G3285" s="2">
        <f t="shared" si="207"/>
        <v>3.0051360000000003E-3</v>
      </c>
    </row>
    <row r="3286" spans="2:7" x14ac:dyDescent="0.2">
      <c r="B3286" s="1">
        <v>3740.2849999999999</v>
      </c>
      <c r="C3286" s="2">
        <v>1.552763E-3</v>
      </c>
      <c r="D3286" s="2">
        <f t="shared" si="204"/>
        <v>2.1738681999999999E-3</v>
      </c>
      <c r="E3286" s="2">
        <f t="shared" si="205"/>
        <v>2.9502496999999996E-3</v>
      </c>
      <c r="F3286" s="2">
        <f t="shared" si="206"/>
        <v>3.1055259999999999E-3</v>
      </c>
      <c r="G3286" s="2">
        <f t="shared" si="207"/>
        <v>3.7266311999999998E-3</v>
      </c>
    </row>
    <row r="3287" spans="2:7" x14ac:dyDescent="0.2">
      <c r="B3287" s="1">
        <v>3741.2489999999998</v>
      </c>
      <c r="C3287" s="2">
        <v>1.3003349999999999E-3</v>
      </c>
      <c r="D3287" s="2">
        <f t="shared" si="204"/>
        <v>1.8204689999999997E-3</v>
      </c>
      <c r="E3287" s="2">
        <f t="shared" si="205"/>
        <v>2.4706364999999997E-3</v>
      </c>
      <c r="F3287" s="2">
        <f t="shared" si="206"/>
        <v>2.6006699999999998E-3</v>
      </c>
      <c r="G3287" s="2">
        <f t="shared" si="207"/>
        <v>3.1208039999999996E-3</v>
      </c>
    </row>
    <row r="3288" spans="2:7" x14ac:dyDescent="0.2">
      <c r="B3288" s="1">
        <v>3742.2130000000002</v>
      </c>
      <c r="C3288" s="2">
        <v>1.6133230000000001E-3</v>
      </c>
      <c r="D3288" s="2">
        <f t="shared" si="204"/>
        <v>2.2586522E-3</v>
      </c>
      <c r="E3288" s="2">
        <f t="shared" si="205"/>
        <v>3.0653136999999999E-3</v>
      </c>
      <c r="F3288" s="2">
        <f t="shared" si="206"/>
        <v>3.2266460000000001E-3</v>
      </c>
      <c r="G3288" s="2">
        <f t="shared" si="207"/>
        <v>3.8719751999999998E-3</v>
      </c>
    </row>
    <row r="3289" spans="2:7" x14ac:dyDescent="0.2">
      <c r="B3289" s="1">
        <v>3743.1779999999999</v>
      </c>
      <c r="C3289" s="2">
        <v>1.1215159999999999E-3</v>
      </c>
      <c r="D3289" s="2">
        <f t="shared" si="204"/>
        <v>1.5701223999999999E-3</v>
      </c>
      <c r="E3289" s="2">
        <f t="shared" si="205"/>
        <v>2.1308803999999996E-3</v>
      </c>
      <c r="F3289" s="2">
        <f t="shared" si="206"/>
        <v>2.2430319999999998E-3</v>
      </c>
      <c r="G3289" s="2">
        <f t="shared" si="207"/>
        <v>2.6916383999999998E-3</v>
      </c>
    </row>
    <row r="3290" spans="2:7" x14ac:dyDescent="0.2">
      <c r="B3290" s="1">
        <v>3744.1419999999998</v>
      </c>
      <c r="C3290" s="2">
        <v>1.4438840000000001E-3</v>
      </c>
      <c r="D3290" s="2">
        <f t="shared" si="204"/>
        <v>2.0214375999999998E-3</v>
      </c>
      <c r="E3290" s="2">
        <f t="shared" si="205"/>
        <v>2.7433796E-3</v>
      </c>
      <c r="F3290" s="2">
        <f t="shared" si="206"/>
        <v>2.8877680000000002E-3</v>
      </c>
      <c r="G3290" s="2">
        <f t="shared" si="207"/>
        <v>3.4653216000000001E-3</v>
      </c>
    </row>
    <row r="3291" spans="2:7" x14ac:dyDescent="0.2">
      <c r="B3291" s="1">
        <v>3745.1060000000002</v>
      </c>
      <c r="C3291" s="2">
        <v>1.169914E-3</v>
      </c>
      <c r="D3291" s="2">
        <f t="shared" si="204"/>
        <v>1.6378795999999998E-3</v>
      </c>
      <c r="E3291" s="2">
        <f t="shared" si="205"/>
        <v>2.2228365999999999E-3</v>
      </c>
      <c r="F3291" s="2">
        <f t="shared" si="206"/>
        <v>2.339828E-3</v>
      </c>
      <c r="G3291" s="2">
        <f t="shared" si="207"/>
        <v>2.8077936E-3</v>
      </c>
    </row>
    <row r="3292" spans="2:7" x14ac:dyDescent="0.2">
      <c r="B3292" s="1">
        <v>3746.07</v>
      </c>
      <c r="C3292" s="2">
        <v>1.49164E-3</v>
      </c>
      <c r="D3292" s="2">
        <f t="shared" si="204"/>
        <v>2.0882959999999999E-3</v>
      </c>
      <c r="E3292" s="2">
        <f t="shared" si="205"/>
        <v>2.8341159999999998E-3</v>
      </c>
      <c r="F3292" s="2">
        <f t="shared" si="206"/>
        <v>2.98328E-3</v>
      </c>
      <c r="G3292" s="2">
        <f t="shared" si="207"/>
        <v>3.5799359999999997E-3</v>
      </c>
    </row>
    <row r="3293" spans="2:7" x14ac:dyDescent="0.2">
      <c r="B3293" s="1">
        <v>3747.0340000000001</v>
      </c>
      <c r="C3293" s="2">
        <v>1.353506E-3</v>
      </c>
      <c r="D3293" s="2">
        <f t="shared" si="204"/>
        <v>1.8949083999999998E-3</v>
      </c>
      <c r="E3293" s="2">
        <f t="shared" si="205"/>
        <v>2.5716614E-3</v>
      </c>
      <c r="F3293" s="2">
        <f t="shared" si="206"/>
        <v>2.707012E-3</v>
      </c>
      <c r="G3293" s="2">
        <f t="shared" si="207"/>
        <v>3.2484144E-3</v>
      </c>
    </row>
    <row r="3294" spans="2:7" x14ac:dyDescent="0.2">
      <c r="B3294" s="1">
        <v>3747.9989999999998</v>
      </c>
      <c r="C3294" s="2">
        <v>1.468914E-3</v>
      </c>
      <c r="D3294" s="2">
        <f t="shared" si="204"/>
        <v>2.0564795999999997E-3</v>
      </c>
      <c r="E3294" s="2">
        <f t="shared" si="205"/>
        <v>2.7909365999999997E-3</v>
      </c>
      <c r="F3294" s="2">
        <f t="shared" si="206"/>
        <v>2.937828E-3</v>
      </c>
      <c r="G3294" s="2">
        <f t="shared" si="207"/>
        <v>3.5253935999999997E-3</v>
      </c>
    </row>
    <row r="3295" spans="2:7" x14ac:dyDescent="0.2">
      <c r="B3295" s="1">
        <v>3748.9630000000002</v>
      </c>
      <c r="C3295" s="2">
        <v>1.234714E-3</v>
      </c>
      <c r="D3295" s="2">
        <f t="shared" si="204"/>
        <v>1.7285995999999999E-3</v>
      </c>
      <c r="E3295" s="2">
        <f t="shared" si="205"/>
        <v>2.3459565999999999E-3</v>
      </c>
      <c r="F3295" s="2">
        <f t="shared" si="206"/>
        <v>2.4694280000000001E-3</v>
      </c>
      <c r="G3295" s="2">
        <f t="shared" si="207"/>
        <v>2.9633136000000002E-3</v>
      </c>
    </row>
    <row r="3296" spans="2:7" x14ac:dyDescent="0.2">
      <c r="B3296" s="1">
        <v>3749.9270000000001</v>
      </c>
      <c r="C3296" s="2">
        <v>1.491299E-3</v>
      </c>
      <c r="D3296" s="2">
        <f t="shared" si="204"/>
        <v>2.0878185999999997E-3</v>
      </c>
      <c r="E3296" s="2">
        <f t="shared" si="205"/>
        <v>2.8334680999999996E-3</v>
      </c>
      <c r="F3296" s="2">
        <f t="shared" si="206"/>
        <v>2.9825979999999999E-3</v>
      </c>
      <c r="G3296" s="2">
        <f t="shared" si="207"/>
        <v>3.5791175999999999E-3</v>
      </c>
    </row>
    <row r="3297" spans="2:7" x14ac:dyDescent="0.2">
      <c r="B3297" s="1">
        <v>3750.8919999999998</v>
      </c>
      <c r="C3297" s="2">
        <v>1.4282609999999999E-3</v>
      </c>
      <c r="D3297" s="2">
        <f t="shared" si="204"/>
        <v>1.9995653999999997E-3</v>
      </c>
      <c r="E3297" s="2">
        <f t="shared" si="205"/>
        <v>2.7136958999999998E-3</v>
      </c>
      <c r="F3297" s="2">
        <f t="shared" si="206"/>
        <v>2.8565219999999998E-3</v>
      </c>
      <c r="G3297" s="2">
        <f t="shared" si="207"/>
        <v>3.4278263999999998E-3</v>
      </c>
    </row>
    <row r="3298" spans="2:7" x14ac:dyDescent="0.2">
      <c r="B3298" s="1">
        <v>3751.8560000000002</v>
      </c>
      <c r="C3298" s="2">
        <v>1.7076740000000002E-3</v>
      </c>
      <c r="D3298" s="2">
        <f t="shared" si="204"/>
        <v>2.3907436000000001E-3</v>
      </c>
      <c r="E3298" s="2">
        <f t="shared" si="205"/>
        <v>3.2445806000000002E-3</v>
      </c>
      <c r="F3298" s="2">
        <f t="shared" si="206"/>
        <v>3.4153480000000003E-3</v>
      </c>
      <c r="G3298" s="2">
        <f t="shared" si="207"/>
        <v>4.0984176000000002E-3</v>
      </c>
    </row>
    <row r="3299" spans="2:7" x14ac:dyDescent="0.2">
      <c r="B3299" s="1">
        <v>3752.82</v>
      </c>
      <c r="C3299" s="2">
        <v>1.345146E-3</v>
      </c>
      <c r="D3299" s="2">
        <f t="shared" si="204"/>
        <v>1.8832043999999998E-3</v>
      </c>
      <c r="E3299" s="2">
        <f t="shared" si="205"/>
        <v>2.5557773999999997E-3</v>
      </c>
      <c r="F3299" s="2">
        <f t="shared" si="206"/>
        <v>2.6902919999999999E-3</v>
      </c>
      <c r="G3299" s="2">
        <f t="shared" si="207"/>
        <v>3.2283503999999998E-3</v>
      </c>
    </row>
    <row r="3300" spans="2:7" x14ac:dyDescent="0.2">
      <c r="B3300" s="1">
        <v>3753.7840000000001</v>
      </c>
      <c r="C3300" s="2">
        <v>1.636965E-3</v>
      </c>
      <c r="D3300" s="2">
        <f t="shared" si="204"/>
        <v>2.2917509999999999E-3</v>
      </c>
      <c r="E3300" s="2">
        <f t="shared" si="205"/>
        <v>3.1102334999999997E-3</v>
      </c>
      <c r="F3300" s="2">
        <f t="shared" si="206"/>
        <v>3.27393E-3</v>
      </c>
      <c r="G3300" s="2">
        <f t="shared" si="207"/>
        <v>3.9287159999999996E-3</v>
      </c>
    </row>
    <row r="3301" spans="2:7" x14ac:dyDescent="0.2">
      <c r="B3301" s="1">
        <v>3754.748</v>
      </c>
      <c r="C3301" s="2">
        <v>1.383551E-3</v>
      </c>
      <c r="D3301" s="2">
        <f t="shared" si="204"/>
        <v>1.9369713999999999E-3</v>
      </c>
      <c r="E3301" s="2">
        <f t="shared" si="205"/>
        <v>2.6287468999999998E-3</v>
      </c>
      <c r="F3301" s="2">
        <f t="shared" si="206"/>
        <v>2.767102E-3</v>
      </c>
      <c r="G3301" s="2">
        <f t="shared" si="207"/>
        <v>3.3205223999999999E-3</v>
      </c>
    </row>
    <row r="3302" spans="2:7" x14ac:dyDescent="0.2">
      <c r="B3302" s="1">
        <v>3755.7130000000002</v>
      </c>
      <c r="C3302" s="2">
        <v>1.5521699999999999E-3</v>
      </c>
      <c r="D3302" s="2">
        <f t="shared" si="204"/>
        <v>2.1730379999999995E-3</v>
      </c>
      <c r="E3302" s="2">
        <f t="shared" si="205"/>
        <v>2.9491229999999997E-3</v>
      </c>
      <c r="F3302" s="2">
        <f t="shared" si="206"/>
        <v>3.1043399999999997E-3</v>
      </c>
      <c r="G3302" s="2">
        <f t="shared" si="207"/>
        <v>3.7252079999999994E-3</v>
      </c>
    </row>
    <row r="3303" spans="2:7" x14ac:dyDescent="0.2">
      <c r="B3303" s="1">
        <v>3756.6770000000001</v>
      </c>
      <c r="C3303" s="2">
        <v>1.1774870000000001E-3</v>
      </c>
      <c r="D3303" s="2">
        <f t="shared" si="204"/>
        <v>1.6484818000000001E-3</v>
      </c>
      <c r="E3303" s="2">
        <f t="shared" si="205"/>
        <v>2.2372252999999999E-3</v>
      </c>
      <c r="F3303" s="2">
        <f t="shared" si="206"/>
        <v>2.3549740000000001E-3</v>
      </c>
      <c r="G3303" s="2">
        <f t="shared" si="207"/>
        <v>2.8259688000000002E-3</v>
      </c>
    </row>
    <row r="3304" spans="2:7" x14ac:dyDescent="0.2">
      <c r="B3304" s="1">
        <v>3757.6410000000001</v>
      </c>
      <c r="C3304" s="2">
        <v>1.4338339999999999E-3</v>
      </c>
      <c r="D3304" s="2">
        <f t="shared" si="204"/>
        <v>2.0073675999999997E-3</v>
      </c>
      <c r="E3304" s="2">
        <f t="shared" si="205"/>
        <v>2.7242845999999998E-3</v>
      </c>
      <c r="F3304" s="2">
        <f t="shared" si="206"/>
        <v>2.8676679999999999E-3</v>
      </c>
      <c r="G3304" s="2">
        <f t="shared" si="207"/>
        <v>3.4412015999999998E-3</v>
      </c>
    </row>
    <row r="3305" spans="2:7" x14ac:dyDescent="0.2">
      <c r="B3305" s="1">
        <v>3758.605</v>
      </c>
      <c r="C3305" s="2">
        <v>1.335049E-3</v>
      </c>
      <c r="D3305" s="2">
        <f t="shared" si="204"/>
        <v>1.8690686E-3</v>
      </c>
      <c r="E3305" s="2">
        <f t="shared" si="205"/>
        <v>2.5365930999999998E-3</v>
      </c>
      <c r="F3305" s="2">
        <f t="shared" si="206"/>
        <v>2.6700980000000001E-3</v>
      </c>
      <c r="G3305" s="2">
        <f t="shared" si="207"/>
        <v>3.2041176E-3</v>
      </c>
    </row>
    <row r="3306" spans="2:7" x14ac:dyDescent="0.2">
      <c r="B3306" s="1">
        <v>3759.57</v>
      </c>
      <c r="C3306" s="2">
        <v>1.403531E-3</v>
      </c>
      <c r="D3306" s="2">
        <f t="shared" si="204"/>
        <v>1.9649433999999999E-3</v>
      </c>
      <c r="E3306" s="2">
        <f t="shared" si="205"/>
        <v>2.6667088999999997E-3</v>
      </c>
      <c r="F3306" s="2">
        <f t="shared" si="206"/>
        <v>2.8070619999999999E-3</v>
      </c>
      <c r="G3306" s="2">
        <f t="shared" si="207"/>
        <v>3.3684743999999999E-3</v>
      </c>
    </row>
    <row r="3307" spans="2:7" x14ac:dyDescent="0.2">
      <c r="B3307" s="1">
        <v>3760.5340000000001</v>
      </c>
      <c r="C3307" s="2">
        <v>1.301048E-3</v>
      </c>
      <c r="D3307" s="2">
        <f t="shared" si="204"/>
        <v>1.8214671999999999E-3</v>
      </c>
      <c r="E3307" s="2">
        <f t="shared" si="205"/>
        <v>2.4719911999999998E-3</v>
      </c>
      <c r="F3307" s="2">
        <f t="shared" si="206"/>
        <v>2.6020959999999999E-3</v>
      </c>
      <c r="G3307" s="2">
        <f t="shared" si="207"/>
        <v>3.1225151999999998E-3</v>
      </c>
    </row>
    <row r="3308" spans="2:7" x14ac:dyDescent="0.2">
      <c r="B3308" s="1">
        <v>3761.498</v>
      </c>
      <c r="C3308" s="2">
        <v>1.6514089999999999E-3</v>
      </c>
      <c r="D3308" s="2">
        <f t="shared" si="204"/>
        <v>2.3119725999999996E-3</v>
      </c>
      <c r="E3308" s="2">
        <f t="shared" si="205"/>
        <v>3.1376770999999998E-3</v>
      </c>
      <c r="F3308" s="2">
        <f t="shared" si="206"/>
        <v>3.3028179999999999E-3</v>
      </c>
      <c r="G3308" s="2">
        <f t="shared" si="207"/>
        <v>3.9633815999999995E-3</v>
      </c>
    </row>
    <row r="3309" spans="2:7" x14ac:dyDescent="0.2">
      <c r="B3309" s="1">
        <v>3762.462</v>
      </c>
      <c r="C3309" s="2">
        <v>1.1289570000000001E-3</v>
      </c>
      <c r="D3309" s="2">
        <f t="shared" si="204"/>
        <v>1.5805398E-3</v>
      </c>
      <c r="E3309" s="2">
        <f t="shared" si="205"/>
        <v>2.1450182999999999E-3</v>
      </c>
      <c r="F3309" s="2">
        <f t="shared" si="206"/>
        <v>2.2579140000000002E-3</v>
      </c>
      <c r="G3309" s="2">
        <f t="shared" si="207"/>
        <v>2.7094968000000003E-3</v>
      </c>
    </row>
    <row r="3310" spans="2:7" x14ac:dyDescent="0.2">
      <c r="B3310" s="1">
        <v>3763.4270000000001</v>
      </c>
      <c r="C3310" s="2">
        <v>1.337853E-3</v>
      </c>
      <c r="D3310" s="2">
        <f t="shared" si="204"/>
        <v>1.8729941999999999E-3</v>
      </c>
      <c r="E3310" s="2">
        <f t="shared" si="205"/>
        <v>2.5419206999999998E-3</v>
      </c>
      <c r="F3310" s="2">
        <f t="shared" si="206"/>
        <v>2.6757059999999999E-3</v>
      </c>
      <c r="G3310" s="2">
        <f t="shared" si="207"/>
        <v>3.2108471999999998E-3</v>
      </c>
    </row>
    <row r="3311" spans="2:7" x14ac:dyDescent="0.2">
      <c r="B3311" s="1">
        <v>3764.3910000000001</v>
      </c>
      <c r="C3311" s="2">
        <v>1.2434109999999998E-3</v>
      </c>
      <c r="D3311" s="2">
        <f t="shared" si="204"/>
        <v>1.7407753999999997E-3</v>
      </c>
      <c r="E3311" s="2">
        <f t="shared" si="205"/>
        <v>2.3624808999999996E-3</v>
      </c>
      <c r="F3311" s="2">
        <f t="shared" si="206"/>
        <v>2.4868219999999996E-3</v>
      </c>
      <c r="G3311" s="2">
        <f t="shared" si="207"/>
        <v>2.9841863999999995E-3</v>
      </c>
    </row>
    <row r="3312" spans="2:7" x14ac:dyDescent="0.2">
      <c r="B3312" s="1">
        <v>3765.355</v>
      </c>
      <c r="C3312" s="2">
        <v>1.4096720000000001E-3</v>
      </c>
      <c r="D3312" s="2">
        <f t="shared" si="204"/>
        <v>1.9735408E-3</v>
      </c>
      <c r="E3312" s="2">
        <f t="shared" si="205"/>
        <v>2.6783767999999999E-3</v>
      </c>
      <c r="F3312" s="2">
        <f t="shared" si="206"/>
        <v>2.8193440000000001E-3</v>
      </c>
      <c r="G3312" s="2">
        <f t="shared" si="207"/>
        <v>3.3832127999999999E-3</v>
      </c>
    </row>
    <row r="3313" spans="2:7" x14ac:dyDescent="0.2">
      <c r="B3313" s="1">
        <v>3766.319</v>
      </c>
      <c r="C3313" s="2">
        <v>1.2800049999999999E-3</v>
      </c>
      <c r="D3313" s="2">
        <f t="shared" si="204"/>
        <v>1.7920069999999998E-3</v>
      </c>
      <c r="E3313" s="2">
        <f t="shared" si="205"/>
        <v>2.4320094999999995E-3</v>
      </c>
      <c r="F3313" s="2">
        <f t="shared" si="206"/>
        <v>2.5600099999999997E-3</v>
      </c>
      <c r="G3313" s="2">
        <f t="shared" si="207"/>
        <v>3.0720119999999994E-3</v>
      </c>
    </row>
    <row r="3314" spans="2:7" x14ac:dyDescent="0.2">
      <c r="B3314" s="1">
        <v>3767.2829999999999</v>
      </c>
      <c r="C3314" s="2">
        <v>1.201304E-3</v>
      </c>
      <c r="D3314" s="2">
        <f t="shared" si="204"/>
        <v>1.6818256000000001E-3</v>
      </c>
      <c r="E3314" s="2">
        <f t="shared" si="205"/>
        <v>2.2824776E-3</v>
      </c>
      <c r="F3314" s="2">
        <f t="shared" si="206"/>
        <v>2.4026080000000001E-3</v>
      </c>
      <c r="G3314" s="2">
        <f t="shared" si="207"/>
        <v>2.8831296000000001E-3</v>
      </c>
    </row>
    <row r="3315" spans="2:7" x14ac:dyDescent="0.2">
      <c r="B3315" s="1">
        <v>3768.248</v>
      </c>
      <c r="C3315" s="2">
        <v>1.150639E-3</v>
      </c>
      <c r="D3315" s="2">
        <f t="shared" si="204"/>
        <v>1.6108945999999999E-3</v>
      </c>
      <c r="E3315" s="2">
        <f t="shared" si="205"/>
        <v>2.1862140999999997E-3</v>
      </c>
      <c r="F3315" s="2">
        <f t="shared" si="206"/>
        <v>2.3012779999999999E-3</v>
      </c>
      <c r="G3315" s="2">
        <f t="shared" si="207"/>
        <v>2.7615335999999998E-3</v>
      </c>
    </row>
    <row r="3316" spans="2:7" x14ac:dyDescent="0.2">
      <c r="B3316" s="1">
        <v>3769.212</v>
      </c>
      <c r="C3316" s="2">
        <v>1.069427E-3</v>
      </c>
      <c r="D3316" s="2">
        <f t="shared" si="204"/>
        <v>1.4971977999999999E-3</v>
      </c>
      <c r="E3316" s="2">
        <f t="shared" si="205"/>
        <v>2.0319112999999996E-3</v>
      </c>
      <c r="F3316" s="2">
        <f t="shared" si="206"/>
        <v>2.1388539999999999E-3</v>
      </c>
      <c r="G3316" s="2">
        <f t="shared" si="207"/>
        <v>2.5666247999999998E-3</v>
      </c>
    </row>
    <row r="3317" spans="2:7" x14ac:dyDescent="0.2">
      <c r="B3317" s="1">
        <v>3770.1759999999999</v>
      </c>
      <c r="C3317" s="2">
        <v>1.0678160000000001E-3</v>
      </c>
      <c r="D3317" s="2">
        <f t="shared" si="204"/>
        <v>1.4949424000000001E-3</v>
      </c>
      <c r="E3317" s="2">
        <f t="shared" si="205"/>
        <v>2.0288504000000001E-3</v>
      </c>
      <c r="F3317" s="2">
        <f t="shared" si="206"/>
        <v>2.1356320000000002E-3</v>
      </c>
      <c r="G3317" s="2">
        <f t="shared" si="207"/>
        <v>2.5627584000000002E-3</v>
      </c>
    </row>
    <row r="3318" spans="2:7" x14ac:dyDescent="0.2">
      <c r="B3318" s="1">
        <v>3771.14</v>
      </c>
      <c r="C3318" s="2">
        <v>1.152309E-3</v>
      </c>
      <c r="D3318" s="2">
        <f t="shared" si="204"/>
        <v>1.6132326E-3</v>
      </c>
      <c r="E3318" s="2">
        <f t="shared" si="205"/>
        <v>2.1893871000000001E-3</v>
      </c>
      <c r="F3318" s="2">
        <f t="shared" si="206"/>
        <v>2.304618E-3</v>
      </c>
      <c r="G3318" s="2">
        <f t="shared" si="207"/>
        <v>2.7655416E-3</v>
      </c>
    </row>
    <row r="3319" spans="2:7" x14ac:dyDescent="0.2">
      <c r="B3319" s="1">
        <v>3772.105</v>
      </c>
      <c r="C3319" s="2">
        <v>1.0895869999999999E-3</v>
      </c>
      <c r="D3319" s="2">
        <f t="shared" si="204"/>
        <v>1.5254217999999997E-3</v>
      </c>
      <c r="E3319" s="2">
        <f t="shared" si="205"/>
        <v>2.0702152999999999E-3</v>
      </c>
      <c r="F3319" s="2">
        <f t="shared" si="206"/>
        <v>2.1791739999999999E-3</v>
      </c>
      <c r="G3319" s="2">
        <f t="shared" si="207"/>
        <v>2.6150087999999997E-3</v>
      </c>
    </row>
    <row r="3320" spans="2:7" x14ac:dyDescent="0.2">
      <c r="B3320" s="1">
        <v>3773.069</v>
      </c>
      <c r="C3320" s="2">
        <v>1.4145640000000001E-3</v>
      </c>
      <c r="D3320" s="2">
        <f t="shared" si="204"/>
        <v>1.9803896000000001E-3</v>
      </c>
      <c r="E3320" s="2">
        <f t="shared" si="205"/>
        <v>2.6876716000000002E-3</v>
      </c>
      <c r="F3320" s="2">
        <f t="shared" si="206"/>
        <v>2.8291280000000002E-3</v>
      </c>
      <c r="G3320" s="2">
        <f t="shared" si="207"/>
        <v>3.3949536000000002E-3</v>
      </c>
    </row>
    <row r="3321" spans="2:7" x14ac:dyDescent="0.2">
      <c r="B3321" s="1">
        <v>3774.0329999999999</v>
      </c>
      <c r="C3321" s="2">
        <v>1.1565339999999999E-3</v>
      </c>
      <c r="D3321" s="2">
        <f t="shared" si="204"/>
        <v>1.6191475999999998E-3</v>
      </c>
      <c r="E3321" s="2">
        <f t="shared" si="205"/>
        <v>2.1974145999999997E-3</v>
      </c>
      <c r="F3321" s="2">
        <f t="shared" si="206"/>
        <v>2.3130679999999997E-3</v>
      </c>
      <c r="G3321" s="2">
        <f t="shared" si="207"/>
        <v>2.7756815999999997E-3</v>
      </c>
    </row>
    <row r="3322" spans="2:7" x14ac:dyDescent="0.2">
      <c r="B3322" s="1">
        <v>3774.998</v>
      </c>
      <c r="C3322" s="2">
        <v>1.398711E-3</v>
      </c>
      <c r="D3322" s="2">
        <f t="shared" si="204"/>
        <v>1.9581954E-3</v>
      </c>
      <c r="E3322" s="2">
        <f t="shared" si="205"/>
        <v>2.6575508999999997E-3</v>
      </c>
      <c r="F3322" s="2">
        <f t="shared" si="206"/>
        <v>2.7974219999999999E-3</v>
      </c>
      <c r="G3322" s="2">
        <f t="shared" si="207"/>
        <v>3.3569063999999999E-3</v>
      </c>
    </row>
    <row r="3323" spans="2:7" x14ac:dyDescent="0.2">
      <c r="B3323" s="1">
        <v>3775.9609999999998</v>
      </c>
      <c r="C3323" s="2">
        <v>1.204912E-3</v>
      </c>
      <c r="D3323" s="2">
        <f t="shared" si="204"/>
        <v>1.6868768E-3</v>
      </c>
      <c r="E3323" s="2">
        <f t="shared" si="205"/>
        <v>2.2893328000000001E-3</v>
      </c>
      <c r="F3323" s="2">
        <f t="shared" si="206"/>
        <v>2.4098240000000001E-3</v>
      </c>
      <c r="G3323" s="2">
        <f t="shared" si="207"/>
        <v>2.8917888E-3</v>
      </c>
    </row>
    <row r="3324" spans="2:7" x14ac:dyDescent="0.2">
      <c r="B3324" s="1">
        <v>3776.9259999999999</v>
      </c>
      <c r="C3324" s="2">
        <v>1.41307E-3</v>
      </c>
      <c r="D3324" s="2">
        <f t="shared" si="204"/>
        <v>1.9782979999999999E-3</v>
      </c>
      <c r="E3324" s="2">
        <f t="shared" si="205"/>
        <v>2.6848329999999998E-3</v>
      </c>
      <c r="F3324" s="2">
        <f t="shared" si="206"/>
        <v>2.82614E-3</v>
      </c>
      <c r="G3324" s="2">
        <f t="shared" si="207"/>
        <v>3.3913680000000001E-3</v>
      </c>
    </row>
    <row r="3325" spans="2:7" x14ac:dyDescent="0.2">
      <c r="B3325" s="1">
        <v>3777.89</v>
      </c>
      <c r="C3325" s="2">
        <v>1.42468E-3</v>
      </c>
      <c r="D3325" s="2">
        <f t="shared" si="204"/>
        <v>1.9945519999999997E-3</v>
      </c>
      <c r="E3325" s="2">
        <f t="shared" si="205"/>
        <v>2.7068919999999998E-3</v>
      </c>
      <c r="F3325" s="2">
        <f t="shared" si="206"/>
        <v>2.84936E-3</v>
      </c>
      <c r="G3325" s="2">
        <f t="shared" si="207"/>
        <v>3.4192319999999999E-3</v>
      </c>
    </row>
    <row r="3326" spans="2:7" x14ac:dyDescent="0.2">
      <c r="B3326" s="1">
        <v>3778.8539999999998</v>
      </c>
      <c r="C3326" s="2">
        <v>1.5498790000000001E-3</v>
      </c>
      <c r="D3326" s="2">
        <f t="shared" si="204"/>
        <v>2.1698306E-3</v>
      </c>
      <c r="E3326" s="2">
        <f t="shared" si="205"/>
        <v>2.9447701000000002E-3</v>
      </c>
      <c r="F3326" s="2">
        <f t="shared" si="206"/>
        <v>3.0997580000000002E-3</v>
      </c>
      <c r="G3326" s="2">
        <f t="shared" si="207"/>
        <v>3.7197096000000001E-3</v>
      </c>
    </row>
    <row r="3327" spans="2:7" x14ac:dyDescent="0.2">
      <c r="B3327" s="1">
        <v>3779.819</v>
      </c>
      <c r="C3327" s="2">
        <v>1.4629119999999998E-3</v>
      </c>
      <c r="D3327" s="2">
        <f t="shared" si="204"/>
        <v>2.0480767999999996E-3</v>
      </c>
      <c r="E3327" s="2">
        <f t="shared" si="205"/>
        <v>2.7795327999999993E-3</v>
      </c>
      <c r="F3327" s="2">
        <f t="shared" si="206"/>
        <v>2.9258239999999996E-3</v>
      </c>
      <c r="G3327" s="2">
        <f t="shared" si="207"/>
        <v>3.5109887999999994E-3</v>
      </c>
    </row>
    <row r="3328" spans="2:7" x14ac:dyDescent="0.2">
      <c r="B3328" s="1">
        <v>3780.7829999999999</v>
      </c>
      <c r="C3328" s="2">
        <v>1.5568029999999998E-3</v>
      </c>
      <c r="D3328" s="2">
        <f t="shared" si="204"/>
        <v>2.1795241999999996E-3</v>
      </c>
      <c r="E3328" s="2">
        <f t="shared" si="205"/>
        <v>2.9579256999999995E-3</v>
      </c>
      <c r="F3328" s="2">
        <f t="shared" si="206"/>
        <v>3.1136059999999997E-3</v>
      </c>
      <c r="G3328" s="2">
        <f t="shared" si="207"/>
        <v>3.7363271999999994E-3</v>
      </c>
    </row>
    <row r="3329" spans="2:7" x14ac:dyDescent="0.2">
      <c r="B3329" s="1">
        <v>3781.7469999999998</v>
      </c>
      <c r="C3329" s="2">
        <v>1.550016E-3</v>
      </c>
      <c r="D3329" s="2">
        <f t="shared" si="204"/>
        <v>2.1700223999999999E-3</v>
      </c>
      <c r="E3329" s="2">
        <f t="shared" si="205"/>
        <v>2.9450303999999997E-3</v>
      </c>
      <c r="F3329" s="2">
        <f t="shared" si="206"/>
        <v>3.100032E-3</v>
      </c>
      <c r="G3329" s="2">
        <f t="shared" si="207"/>
        <v>3.7200383999999999E-3</v>
      </c>
    </row>
    <row r="3330" spans="2:7" x14ac:dyDescent="0.2">
      <c r="B3330" s="1">
        <v>3782.7109999999998</v>
      </c>
      <c r="C3330" s="2">
        <v>1.7159810000000001E-3</v>
      </c>
      <c r="D3330" s="2">
        <f t="shared" si="204"/>
        <v>2.4023733999999999E-3</v>
      </c>
      <c r="E3330" s="2">
        <f t="shared" si="205"/>
        <v>3.2603638999999999E-3</v>
      </c>
      <c r="F3330" s="2">
        <f t="shared" si="206"/>
        <v>3.4319620000000002E-3</v>
      </c>
      <c r="G3330" s="2">
        <f t="shared" si="207"/>
        <v>4.1183544000000004E-3</v>
      </c>
    </row>
    <row r="3331" spans="2:7" x14ac:dyDescent="0.2">
      <c r="B3331" s="1">
        <v>3783.6759999999999</v>
      </c>
      <c r="C3331" s="2">
        <v>1.8891189999999999E-3</v>
      </c>
      <c r="D3331" s="2">
        <f t="shared" si="204"/>
        <v>2.6447665999999996E-3</v>
      </c>
      <c r="E3331" s="2">
        <f t="shared" si="205"/>
        <v>3.5893260999999995E-3</v>
      </c>
      <c r="F3331" s="2">
        <f t="shared" si="206"/>
        <v>3.7782379999999997E-3</v>
      </c>
      <c r="G3331" s="2">
        <f t="shared" si="207"/>
        <v>4.5338855999999999E-3</v>
      </c>
    </row>
    <row r="3332" spans="2:7" x14ac:dyDescent="0.2">
      <c r="B3332" s="1">
        <v>3784.64</v>
      </c>
      <c r="C3332" s="2">
        <v>1.9062039999999999E-3</v>
      </c>
      <c r="D3332" s="2">
        <f t="shared" ref="D3332:D3395" si="208">C3332*1.4</f>
        <v>2.6686855999999998E-3</v>
      </c>
      <c r="E3332" s="2">
        <f t="shared" si="205"/>
        <v>3.6217875999999998E-3</v>
      </c>
      <c r="F3332" s="2">
        <f t="shared" si="206"/>
        <v>3.8124079999999998E-3</v>
      </c>
      <c r="G3332" s="2">
        <f t="shared" si="207"/>
        <v>4.5748895999999997E-3</v>
      </c>
    </row>
    <row r="3333" spans="2:7" x14ac:dyDescent="0.2">
      <c r="B3333" s="1">
        <v>3785.6039999999998</v>
      </c>
      <c r="C3333" s="2">
        <v>1.6326119999999999E-3</v>
      </c>
      <c r="D3333" s="2">
        <f t="shared" si="208"/>
        <v>2.2856567999999995E-3</v>
      </c>
      <c r="E3333" s="2">
        <f t="shared" ref="E3333:E3396" si="209">C3333*1.9</f>
        <v>3.1019627999999996E-3</v>
      </c>
      <c r="F3333" s="2">
        <f t="shared" ref="F3333:F3396" si="210">C3333*2</f>
        <v>3.2652239999999997E-3</v>
      </c>
      <c r="G3333" s="2">
        <f t="shared" ref="G3333:G3396" si="211">C3333*2.4</f>
        <v>3.9182687999999993E-3</v>
      </c>
    </row>
    <row r="3334" spans="2:7" x14ac:dyDescent="0.2">
      <c r="B3334" s="1">
        <v>3786.5680000000002</v>
      </c>
      <c r="C3334" s="2">
        <v>2.0102759999999996E-3</v>
      </c>
      <c r="D3334" s="2">
        <f t="shared" si="208"/>
        <v>2.8143863999999992E-3</v>
      </c>
      <c r="E3334" s="2">
        <f t="shared" si="209"/>
        <v>3.8195243999999992E-3</v>
      </c>
      <c r="F3334" s="2">
        <f t="shared" si="210"/>
        <v>4.0205519999999993E-3</v>
      </c>
      <c r="G3334" s="2">
        <f t="shared" si="211"/>
        <v>4.8246623999999988E-3</v>
      </c>
    </row>
    <row r="3335" spans="2:7" x14ac:dyDescent="0.2">
      <c r="B3335" s="1">
        <v>3787.5320000000002</v>
      </c>
      <c r="C3335" s="2">
        <v>1.7772689999999999E-3</v>
      </c>
      <c r="D3335" s="2">
        <f t="shared" si="208"/>
        <v>2.4881765999999997E-3</v>
      </c>
      <c r="E3335" s="2">
        <f t="shared" si="209"/>
        <v>3.3768110999999996E-3</v>
      </c>
      <c r="F3335" s="2">
        <f t="shared" si="210"/>
        <v>3.5545379999999999E-3</v>
      </c>
      <c r="G3335" s="2">
        <f t="shared" si="211"/>
        <v>4.2654455999999999E-3</v>
      </c>
    </row>
    <row r="3336" spans="2:7" x14ac:dyDescent="0.2">
      <c r="B3336" s="1">
        <v>3788.4969999999998</v>
      </c>
      <c r="C3336" s="2">
        <v>2.1352279999999999E-3</v>
      </c>
      <c r="D3336" s="2">
        <f t="shared" si="208"/>
        <v>2.9893191999999995E-3</v>
      </c>
      <c r="E3336" s="2">
        <f t="shared" si="209"/>
        <v>4.0569331999999996E-3</v>
      </c>
      <c r="F3336" s="2">
        <f t="shared" si="210"/>
        <v>4.2704559999999997E-3</v>
      </c>
      <c r="G3336" s="2">
        <f t="shared" si="211"/>
        <v>5.1245471999999993E-3</v>
      </c>
    </row>
    <row r="3337" spans="2:7" x14ac:dyDescent="0.2">
      <c r="B3337" s="1">
        <v>3789.4609999999998</v>
      </c>
      <c r="C3337" s="2">
        <v>1.862605E-3</v>
      </c>
      <c r="D3337" s="2">
        <f t="shared" si="208"/>
        <v>2.6076469999999998E-3</v>
      </c>
      <c r="E3337" s="2">
        <f t="shared" si="209"/>
        <v>3.5389494999999997E-3</v>
      </c>
      <c r="F3337" s="2">
        <f t="shared" si="210"/>
        <v>3.7252100000000001E-3</v>
      </c>
      <c r="G3337" s="2">
        <f t="shared" si="211"/>
        <v>4.4702520000000001E-3</v>
      </c>
    </row>
    <row r="3338" spans="2:7" x14ac:dyDescent="0.2">
      <c r="B3338" s="1">
        <v>3790.4250000000002</v>
      </c>
      <c r="C3338" s="2">
        <v>2.0527449999999999E-3</v>
      </c>
      <c r="D3338" s="2">
        <f t="shared" si="208"/>
        <v>2.8738429999999996E-3</v>
      </c>
      <c r="E3338" s="2">
        <f t="shared" si="209"/>
        <v>3.9002154999999996E-3</v>
      </c>
      <c r="F3338" s="2">
        <f t="shared" si="210"/>
        <v>4.1054899999999998E-3</v>
      </c>
      <c r="G3338" s="2">
        <f t="shared" si="211"/>
        <v>4.926588E-3</v>
      </c>
    </row>
    <row r="3339" spans="2:7" x14ac:dyDescent="0.2">
      <c r="B3339" s="1">
        <v>3791.3890000000001</v>
      </c>
      <c r="C3339" s="2">
        <v>1.6996909999999999E-3</v>
      </c>
      <c r="D3339" s="2">
        <f t="shared" si="208"/>
        <v>2.3795673999999997E-3</v>
      </c>
      <c r="E3339" s="2">
        <f t="shared" si="209"/>
        <v>3.2294128999999995E-3</v>
      </c>
      <c r="F3339" s="2">
        <f t="shared" si="210"/>
        <v>3.3993819999999998E-3</v>
      </c>
      <c r="G3339" s="2">
        <f t="shared" si="211"/>
        <v>4.0792583999999998E-3</v>
      </c>
    </row>
    <row r="3340" spans="2:7" x14ac:dyDescent="0.2">
      <c r="B3340" s="1">
        <v>3792.3539999999998</v>
      </c>
      <c r="C3340" s="2">
        <v>1.8244390000000002E-3</v>
      </c>
      <c r="D3340" s="2">
        <f t="shared" si="208"/>
        <v>2.5542146000000002E-3</v>
      </c>
      <c r="E3340" s="2">
        <f t="shared" si="209"/>
        <v>3.4664341E-3</v>
      </c>
      <c r="F3340" s="2">
        <f t="shared" si="210"/>
        <v>3.6488780000000004E-3</v>
      </c>
      <c r="G3340" s="2">
        <f t="shared" si="211"/>
        <v>4.3786535999999999E-3</v>
      </c>
    </row>
    <row r="3341" spans="2:7" x14ac:dyDescent="0.2">
      <c r="B3341" s="1">
        <v>3793.3180000000002</v>
      </c>
      <c r="C3341" s="2">
        <v>1.775174E-3</v>
      </c>
      <c r="D3341" s="2">
        <f t="shared" si="208"/>
        <v>2.4852436E-3</v>
      </c>
      <c r="E3341" s="2">
        <f t="shared" si="209"/>
        <v>3.3728306E-3</v>
      </c>
      <c r="F3341" s="2">
        <f t="shared" si="210"/>
        <v>3.550348E-3</v>
      </c>
      <c r="G3341" s="2">
        <f t="shared" si="211"/>
        <v>4.2604176000000001E-3</v>
      </c>
    </row>
    <row r="3342" spans="2:7" x14ac:dyDescent="0.2">
      <c r="B3342" s="1">
        <v>3794.2820000000002</v>
      </c>
      <c r="C3342" s="2">
        <v>1.8635450000000001E-3</v>
      </c>
      <c r="D3342" s="2">
        <f t="shared" si="208"/>
        <v>2.6089630000000002E-3</v>
      </c>
      <c r="E3342" s="2">
        <f t="shared" si="209"/>
        <v>3.5407354999999999E-3</v>
      </c>
      <c r="F3342" s="2">
        <f t="shared" si="210"/>
        <v>3.7270900000000002E-3</v>
      </c>
      <c r="G3342" s="2">
        <f t="shared" si="211"/>
        <v>4.472508E-3</v>
      </c>
    </row>
    <row r="3343" spans="2:7" x14ac:dyDescent="0.2">
      <c r="B3343" s="1">
        <v>3795.2469999999998</v>
      </c>
      <c r="C3343" s="2">
        <v>1.6459420000000001E-3</v>
      </c>
      <c r="D3343" s="2">
        <f t="shared" si="208"/>
        <v>2.3043187999999999E-3</v>
      </c>
      <c r="E3343" s="2">
        <f t="shared" si="209"/>
        <v>3.1272897999999999E-3</v>
      </c>
      <c r="F3343" s="2">
        <f t="shared" si="210"/>
        <v>3.2918840000000001E-3</v>
      </c>
      <c r="G3343" s="2">
        <f t="shared" si="211"/>
        <v>3.9502608E-3</v>
      </c>
    </row>
    <row r="3344" spans="2:7" x14ac:dyDescent="0.2">
      <c r="B3344" s="1">
        <v>3796.21</v>
      </c>
      <c r="C3344" s="2">
        <v>1.767114E-3</v>
      </c>
      <c r="D3344" s="2">
        <f t="shared" si="208"/>
        <v>2.4739595999999997E-3</v>
      </c>
      <c r="E3344" s="2">
        <f t="shared" si="209"/>
        <v>3.3575165999999998E-3</v>
      </c>
      <c r="F3344" s="2">
        <f t="shared" si="210"/>
        <v>3.5342279999999999E-3</v>
      </c>
      <c r="G3344" s="2">
        <f t="shared" si="211"/>
        <v>4.2410735999999999E-3</v>
      </c>
    </row>
    <row r="3345" spans="2:7" x14ac:dyDescent="0.2">
      <c r="B3345" s="1">
        <v>3797.1750000000002</v>
      </c>
      <c r="C3345" s="2">
        <v>1.4569960000000001E-3</v>
      </c>
      <c r="D3345" s="2">
        <f t="shared" si="208"/>
        <v>2.0397943999999999E-3</v>
      </c>
      <c r="E3345" s="2">
        <f t="shared" si="209"/>
        <v>2.7682924E-3</v>
      </c>
      <c r="F3345" s="2">
        <f t="shared" si="210"/>
        <v>2.9139920000000002E-3</v>
      </c>
      <c r="G3345" s="2">
        <f t="shared" si="211"/>
        <v>3.4967904000000002E-3</v>
      </c>
    </row>
    <row r="3346" spans="2:7" x14ac:dyDescent="0.2">
      <c r="B3346" s="1">
        <v>3798.1390000000001</v>
      </c>
      <c r="C3346" s="2">
        <v>1.680382E-3</v>
      </c>
      <c r="D3346" s="2">
        <f t="shared" si="208"/>
        <v>2.3525347999999997E-3</v>
      </c>
      <c r="E3346" s="2">
        <f t="shared" si="209"/>
        <v>3.1927257999999998E-3</v>
      </c>
      <c r="F3346" s="2">
        <f t="shared" si="210"/>
        <v>3.360764E-3</v>
      </c>
      <c r="G3346" s="2">
        <f t="shared" si="211"/>
        <v>4.0329167999999995E-3</v>
      </c>
    </row>
    <row r="3347" spans="2:7" x14ac:dyDescent="0.2">
      <c r="B3347" s="1">
        <v>3799.1030000000001</v>
      </c>
      <c r="C3347" s="2">
        <v>1.4161779999999999E-3</v>
      </c>
      <c r="D3347" s="2">
        <f t="shared" si="208"/>
        <v>1.9826491999999996E-3</v>
      </c>
      <c r="E3347" s="2">
        <f t="shared" si="209"/>
        <v>2.6907381999999999E-3</v>
      </c>
      <c r="F3347" s="2">
        <f t="shared" si="210"/>
        <v>2.8323559999999998E-3</v>
      </c>
      <c r="G3347" s="2">
        <f t="shared" si="211"/>
        <v>3.3988271999999997E-3</v>
      </c>
    </row>
    <row r="3348" spans="2:7" x14ac:dyDescent="0.2">
      <c r="B3348" s="1">
        <v>3800.0680000000002</v>
      </c>
      <c r="C3348" s="2">
        <v>1.524454E-3</v>
      </c>
      <c r="D3348" s="2">
        <f t="shared" si="208"/>
        <v>2.1342355999999997E-3</v>
      </c>
      <c r="E3348" s="2">
        <f t="shared" si="209"/>
        <v>2.8964625999999996E-3</v>
      </c>
      <c r="F3348" s="2">
        <f t="shared" si="210"/>
        <v>3.0489079999999999E-3</v>
      </c>
      <c r="G3348" s="2">
        <f t="shared" si="211"/>
        <v>3.6586895999999999E-3</v>
      </c>
    </row>
    <row r="3349" spans="2:7" x14ac:dyDescent="0.2">
      <c r="B3349" s="1">
        <v>3801.0320000000002</v>
      </c>
      <c r="C3349" s="2">
        <v>1.5388630000000001E-3</v>
      </c>
      <c r="D3349" s="2">
        <f t="shared" si="208"/>
        <v>2.1544082000000001E-3</v>
      </c>
      <c r="E3349" s="2">
        <f t="shared" si="209"/>
        <v>2.9238396999999999E-3</v>
      </c>
      <c r="F3349" s="2">
        <f t="shared" si="210"/>
        <v>3.0777260000000002E-3</v>
      </c>
      <c r="G3349" s="2">
        <f t="shared" si="211"/>
        <v>3.6932712000000002E-3</v>
      </c>
    </row>
    <row r="3350" spans="2:7" x14ac:dyDescent="0.2">
      <c r="B3350" s="1">
        <v>3801.9960000000001</v>
      </c>
      <c r="C3350" s="2">
        <v>1.502183E-3</v>
      </c>
      <c r="D3350" s="2">
        <f t="shared" si="208"/>
        <v>2.1030561999999999E-3</v>
      </c>
      <c r="E3350" s="2">
        <f t="shared" si="209"/>
        <v>2.8541476999999998E-3</v>
      </c>
      <c r="F3350" s="2">
        <f t="shared" si="210"/>
        <v>3.0043660000000001E-3</v>
      </c>
      <c r="G3350" s="2">
        <f t="shared" si="211"/>
        <v>3.6052391999999997E-3</v>
      </c>
    </row>
    <row r="3351" spans="2:7" x14ac:dyDescent="0.2">
      <c r="B3351" s="1">
        <v>3802.96</v>
      </c>
      <c r="C3351" s="2">
        <v>1.520066E-3</v>
      </c>
      <c r="D3351" s="2">
        <f t="shared" si="208"/>
        <v>2.1280924E-3</v>
      </c>
      <c r="E3351" s="2">
        <f t="shared" si="209"/>
        <v>2.8881253999999998E-3</v>
      </c>
      <c r="F3351" s="2">
        <f t="shared" si="210"/>
        <v>3.0401320000000001E-3</v>
      </c>
      <c r="G3351" s="2">
        <f t="shared" si="211"/>
        <v>3.6481584E-3</v>
      </c>
    </row>
    <row r="3352" spans="2:7" x14ac:dyDescent="0.2">
      <c r="B3352" s="1">
        <v>3803.9250000000002</v>
      </c>
      <c r="C3352" s="2">
        <v>1.6810690000000001E-3</v>
      </c>
      <c r="D3352" s="2">
        <f t="shared" si="208"/>
        <v>2.3534965999999998E-3</v>
      </c>
      <c r="E3352" s="2">
        <f t="shared" si="209"/>
        <v>3.1940311E-3</v>
      </c>
      <c r="F3352" s="2">
        <f t="shared" si="210"/>
        <v>3.3621380000000002E-3</v>
      </c>
      <c r="G3352" s="2">
        <f t="shared" si="211"/>
        <v>4.0345655999999997E-3</v>
      </c>
    </row>
    <row r="3353" spans="2:7" x14ac:dyDescent="0.2">
      <c r="B3353" s="1">
        <v>3804.8890000000001</v>
      </c>
      <c r="C3353" s="2">
        <v>1.436073E-3</v>
      </c>
      <c r="D3353" s="2">
        <f t="shared" si="208"/>
        <v>2.0105022E-3</v>
      </c>
      <c r="E3353" s="2">
        <f t="shared" si="209"/>
        <v>2.7285386999999998E-3</v>
      </c>
      <c r="F3353" s="2">
        <f t="shared" si="210"/>
        <v>2.8721459999999999E-3</v>
      </c>
      <c r="G3353" s="2">
        <f t="shared" si="211"/>
        <v>3.4465752E-3</v>
      </c>
    </row>
    <row r="3354" spans="2:7" x14ac:dyDescent="0.2">
      <c r="B3354" s="1">
        <v>3805.8530000000001</v>
      </c>
      <c r="C3354" s="2">
        <v>1.595494E-3</v>
      </c>
      <c r="D3354" s="2">
        <f t="shared" si="208"/>
        <v>2.2336916000000001E-3</v>
      </c>
      <c r="E3354" s="2">
        <f t="shared" si="209"/>
        <v>3.0314385999999998E-3</v>
      </c>
      <c r="F3354" s="2">
        <f t="shared" si="210"/>
        <v>3.1909880000000001E-3</v>
      </c>
      <c r="G3354" s="2">
        <f t="shared" si="211"/>
        <v>3.8291855999999999E-3</v>
      </c>
    </row>
    <row r="3355" spans="2:7" x14ac:dyDescent="0.2">
      <c r="B3355" s="1">
        <v>3806.817</v>
      </c>
      <c r="C3355" s="2">
        <v>1.4762670000000001E-3</v>
      </c>
      <c r="D3355" s="2">
        <f t="shared" si="208"/>
        <v>2.0667737999999999E-3</v>
      </c>
      <c r="E3355" s="2">
        <f t="shared" si="209"/>
        <v>2.8049072999999998E-3</v>
      </c>
      <c r="F3355" s="2">
        <f t="shared" si="210"/>
        <v>2.9525340000000001E-3</v>
      </c>
      <c r="G3355" s="2">
        <f t="shared" si="211"/>
        <v>3.5430408000000002E-3</v>
      </c>
    </row>
    <row r="3356" spans="2:7" x14ac:dyDescent="0.2">
      <c r="B3356" s="1">
        <v>3807.7809999999999</v>
      </c>
      <c r="C3356" s="2">
        <v>1.7220180000000001E-3</v>
      </c>
      <c r="D3356" s="2">
        <f t="shared" si="208"/>
        <v>2.4108251999999998E-3</v>
      </c>
      <c r="E3356" s="2">
        <f t="shared" si="209"/>
        <v>3.2718342E-3</v>
      </c>
      <c r="F3356" s="2">
        <f t="shared" si="210"/>
        <v>3.4440360000000001E-3</v>
      </c>
      <c r="G3356" s="2">
        <f t="shared" si="211"/>
        <v>4.1328431999999998E-3</v>
      </c>
    </row>
    <row r="3357" spans="2:7" x14ac:dyDescent="0.2">
      <c r="B3357" s="1">
        <v>3808.7460000000001</v>
      </c>
      <c r="C3357" s="2">
        <v>1.514799E-3</v>
      </c>
      <c r="D3357" s="2">
        <f t="shared" si="208"/>
        <v>2.1207185999999999E-3</v>
      </c>
      <c r="E3357" s="2">
        <f t="shared" si="209"/>
        <v>2.8781180999999999E-3</v>
      </c>
      <c r="F3357" s="2">
        <f t="shared" si="210"/>
        <v>3.0295980000000001E-3</v>
      </c>
      <c r="G3357" s="2">
        <f t="shared" si="211"/>
        <v>3.6355175999999998E-3</v>
      </c>
    </row>
    <row r="3358" spans="2:7" x14ac:dyDescent="0.2">
      <c r="B3358" s="1">
        <v>3809.71</v>
      </c>
      <c r="C3358" s="2">
        <v>1.6862320000000002E-3</v>
      </c>
      <c r="D3358" s="2">
        <f t="shared" si="208"/>
        <v>2.3607248000000001E-3</v>
      </c>
      <c r="E3358" s="2">
        <f t="shared" si="209"/>
        <v>3.2038408000000002E-3</v>
      </c>
      <c r="F3358" s="2">
        <f t="shared" si="210"/>
        <v>3.3724640000000004E-3</v>
      </c>
      <c r="G3358" s="2">
        <f t="shared" si="211"/>
        <v>4.0469568000000003E-3</v>
      </c>
    </row>
    <row r="3359" spans="2:7" x14ac:dyDescent="0.2">
      <c r="B3359" s="1">
        <v>3810.674</v>
      </c>
      <c r="C3359" s="2">
        <v>1.554279E-3</v>
      </c>
      <c r="D3359" s="2">
        <f t="shared" si="208"/>
        <v>2.1759905999999998E-3</v>
      </c>
      <c r="E3359" s="2">
        <f t="shared" si="209"/>
        <v>2.9531301E-3</v>
      </c>
      <c r="F3359" s="2">
        <f t="shared" si="210"/>
        <v>3.108558E-3</v>
      </c>
      <c r="G3359" s="2">
        <f t="shared" si="211"/>
        <v>3.7302695999999998E-3</v>
      </c>
    </row>
    <row r="3360" spans="2:7" x14ac:dyDescent="0.2">
      <c r="B3360" s="1">
        <v>3811.6379999999999</v>
      </c>
      <c r="C3360" s="2">
        <v>1.7611529999999999E-3</v>
      </c>
      <c r="D3360" s="2">
        <f t="shared" si="208"/>
        <v>2.4656141999999997E-3</v>
      </c>
      <c r="E3360" s="2">
        <f t="shared" si="209"/>
        <v>3.3461906999999996E-3</v>
      </c>
      <c r="F3360" s="2">
        <f t="shared" si="210"/>
        <v>3.5223059999999998E-3</v>
      </c>
      <c r="G3360" s="2">
        <f t="shared" si="211"/>
        <v>4.2267671999999994E-3</v>
      </c>
    </row>
    <row r="3361" spans="2:7" x14ac:dyDescent="0.2">
      <c r="B3361" s="1">
        <v>3812.6030000000001</v>
      </c>
      <c r="C3361" s="2">
        <v>1.6385670000000001E-3</v>
      </c>
      <c r="D3361" s="2">
        <f t="shared" si="208"/>
        <v>2.2939938000000001E-3</v>
      </c>
      <c r="E3361" s="2">
        <f t="shared" si="209"/>
        <v>3.1132772999999999E-3</v>
      </c>
      <c r="F3361" s="2">
        <f t="shared" si="210"/>
        <v>3.2771340000000001E-3</v>
      </c>
      <c r="G3361" s="2">
        <f t="shared" si="211"/>
        <v>3.9325608000000001E-3</v>
      </c>
    </row>
    <row r="3362" spans="2:7" x14ac:dyDescent="0.2">
      <c r="B3362" s="1">
        <v>3813.567</v>
      </c>
      <c r="C3362" s="2">
        <v>1.731474E-3</v>
      </c>
      <c r="D3362" s="2">
        <f t="shared" si="208"/>
        <v>2.4240635999999999E-3</v>
      </c>
      <c r="E3362" s="2">
        <f t="shared" si="209"/>
        <v>3.2898005999999996E-3</v>
      </c>
      <c r="F3362" s="2">
        <f t="shared" si="210"/>
        <v>3.462948E-3</v>
      </c>
      <c r="G3362" s="2">
        <f t="shared" si="211"/>
        <v>4.1555376000000002E-3</v>
      </c>
    </row>
    <row r="3363" spans="2:7" x14ac:dyDescent="0.2">
      <c r="B3363" s="1">
        <v>3814.5309999999999</v>
      </c>
      <c r="C3363" s="2">
        <v>1.6310650000000001E-3</v>
      </c>
      <c r="D3363" s="2">
        <f t="shared" si="208"/>
        <v>2.2834909999999999E-3</v>
      </c>
      <c r="E3363" s="2">
        <f t="shared" si="209"/>
        <v>3.0990235E-3</v>
      </c>
      <c r="F3363" s="2">
        <f t="shared" si="210"/>
        <v>3.2621300000000002E-3</v>
      </c>
      <c r="G3363" s="2">
        <f t="shared" si="211"/>
        <v>3.9145560000000005E-3</v>
      </c>
    </row>
    <row r="3364" spans="2:7" x14ac:dyDescent="0.2">
      <c r="B3364" s="1">
        <v>3815.4960000000001</v>
      </c>
      <c r="C3364" s="2">
        <v>1.7777299999999999E-3</v>
      </c>
      <c r="D3364" s="2">
        <f t="shared" si="208"/>
        <v>2.4888219999999999E-3</v>
      </c>
      <c r="E3364" s="2">
        <f t="shared" si="209"/>
        <v>3.3776869999999999E-3</v>
      </c>
      <c r="F3364" s="2">
        <f t="shared" si="210"/>
        <v>3.5554599999999999E-3</v>
      </c>
      <c r="G3364" s="2">
        <f t="shared" si="211"/>
        <v>4.2665519999999998E-3</v>
      </c>
    </row>
    <row r="3365" spans="2:7" x14ac:dyDescent="0.2">
      <c r="B3365" s="1">
        <v>3816.46</v>
      </c>
      <c r="C3365" s="2">
        <v>1.569541E-3</v>
      </c>
      <c r="D3365" s="2">
        <f t="shared" si="208"/>
        <v>2.1973573999999997E-3</v>
      </c>
      <c r="E3365" s="2">
        <f t="shared" si="209"/>
        <v>2.9821279000000001E-3</v>
      </c>
      <c r="F3365" s="2">
        <f t="shared" si="210"/>
        <v>3.1390820000000001E-3</v>
      </c>
      <c r="G3365" s="2">
        <f t="shared" si="211"/>
        <v>3.7668984E-3</v>
      </c>
    </row>
    <row r="3366" spans="2:7" x14ac:dyDescent="0.2">
      <c r="B3366" s="1">
        <v>3817.424</v>
      </c>
      <c r="C3366" s="2">
        <v>1.4295649999999998E-3</v>
      </c>
      <c r="D3366" s="2">
        <f t="shared" si="208"/>
        <v>2.0013909999999995E-3</v>
      </c>
      <c r="E3366" s="2">
        <f t="shared" si="209"/>
        <v>2.7161734999999994E-3</v>
      </c>
      <c r="F3366" s="2">
        <f t="shared" si="210"/>
        <v>2.8591299999999997E-3</v>
      </c>
      <c r="G3366" s="2">
        <f t="shared" si="211"/>
        <v>3.4309559999999993E-3</v>
      </c>
    </row>
    <row r="3367" spans="2:7" x14ac:dyDescent="0.2">
      <c r="B3367" s="1">
        <v>3818.3879999999999</v>
      </c>
      <c r="C3367" s="2">
        <v>1.643673E-3</v>
      </c>
      <c r="D3367" s="2">
        <f t="shared" si="208"/>
        <v>2.3011422E-3</v>
      </c>
      <c r="E3367" s="2">
        <f t="shared" si="209"/>
        <v>3.1229787E-3</v>
      </c>
      <c r="F3367" s="2">
        <f t="shared" si="210"/>
        <v>3.287346E-3</v>
      </c>
      <c r="G3367" s="2">
        <f t="shared" si="211"/>
        <v>3.9448152E-3</v>
      </c>
    </row>
    <row r="3368" spans="2:7" x14ac:dyDescent="0.2">
      <c r="B3368" s="1">
        <v>3819.3519999999999</v>
      </c>
      <c r="C3368" s="2">
        <v>1.6410489999999999E-3</v>
      </c>
      <c r="D3368" s="2">
        <f t="shared" si="208"/>
        <v>2.2974685999999998E-3</v>
      </c>
      <c r="E3368" s="2">
        <f t="shared" si="209"/>
        <v>3.1179930999999995E-3</v>
      </c>
      <c r="F3368" s="2">
        <f t="shared" si="210"/>
        <v>3.2820979999999998E-3</v>
      </c>
      <c r="G3368" s="2">
        <f t="shared" si="211"/>
        <v>3.9385175999999992E-3</v>
      </c>
    </row>
    <row r="3369" spans="2:7" x14ac:dyDescent="0.2">
      <c r="B3369" s="1">
        <v>3820.317</v>
      </c>
      <c r="C3369" s="2">
        <v>1.653444E-3</v>
      </c>
      <c r="D3369" s="2">
        <f t="shared" si="208"/>
        <v>2.3148215999999997E-3</v>
      </c>
      <c r="E3369" s="2">
        <f t="shared" si="209"/>
        <v>3.1415435999999999E-3</v>
      </c>
      <c r="F3369" s="2">
        <f t="shared" si="210"/>
        <v>3.306888E-3</v>
      </c>
      <c r="G3369" s="2">
        <f t="shared" si="211"/>
        <v>3.9682655999999997E-3</v>
      </c>
    </row>
    <row r="3370" spans="2:7" x14ac:dyDescent="0.2">
      <c r="B3370" s="1">
        <v>3821.2809999999999</v>
      </c>
      <c r="C3370" s="2">
        <v>1.7990300000000001E-3</v>
      </c>
      <c r="D3370" s="2">
        <f t="shared" si="208"/>
        <v>2.5186419999999998E-3</v>
      </c>
      <c r="E3370" s="2">
        <f t="shared" si="209"/>
        <v>3.4181569999999998E-3</v>
      </c>
      <c r="F3370" s="2">
        <f t="shared" si="210"/>
        <v>3.5980600000000001E-3</v>
      </c>
      <c r="G3370" s="2">
        <f t="shared" si="211"/>
        <v>4.3176719999999998E-3</v>
      </c>
    </row>
    <row r="3371" spans="2:7" x14ac:dyDescent="0.2">
      <c r="B3371" s="1">
        <v>3822.2449999999999</v>
      </c>
      <c r="C3371" s="2">
        <v>1.697032E-3</v>
      </c>
      <c r="D3371" s="2">
        <f t="shared" si="208"/>
        <v>2.3758448000000001E-3</v>
      </c>
      <c r="E3371" s="2">
        <f t="shared" si="209"/>
        <v>3.2243607999999997E-3</v>
      </c>
      <c r="F3371" s="2">
        <f t="shared" si="210"/>
        <v>3.394064E-3</v>
      </c>
      <c r="G3371" s="2">
        <f t="shared" si="211"/>
        <v>4.0728767999999999E-3</v>
      </c>
    </row>
    <row r="3372" spans="2:7" x14ac:dyDescent="0.2">
      <c r="B3372" s="1">
        <v>3823.2089999999998</v>
      </c>
      <c r="C3372" s="2">
        <v>1.7824270000000001E-3</v>
      </c>
      <c r="D3372" s="2">
        <f t="shared" si="208"/>
        <v>2.4953977999999997E-3</v>
      </c>
      <c r="E3372" s="2">
        <f t="shared" si="209"/>
        <v>3.3866113E-3</v>
      </c>
      <c r="F3372" s="2">
        <f t="shared" si="210"/>
        <v>3.5648540000000001E-3</v>
      </c>
      <c r="G3372" s="2">
        <f t="shared" si="211"/>
        <v>4.2778247999999998E-3</v>
      </c>
    </row>
    <row r="3373" spans="2:7" x14ac:dyDescent="0.2">
      <c r="B3373" s="1">
        <v>3824.174</v>
      </c>
      <c r="C3373" s="2">
        <v>1.5917449999999999E-3</v>
      </c>
      <c r="D3373" s="2">
        <f t="shared" si="208"/>
        <v>2.2284429999999997E-3</v>
      </c>
      <c r="E3373" s="2">
        <f t="shared" si="209"/>
        <v>3.0243154999999998E-3</v>
      </c>
      <c r="F3373" s="2">
        <f t="shared" si="210"/>
        <v>3.1834899999999998E-3</v>
      </c>
      <c r="G3373" s="2">
        <f t="shared" si="211"/>
        <v>3.8201879999999995E-3</v>
      </c>
    </row>
    <row r="3374" spans="2:7" x14ac:dyDescent="0.2">
      <c r="B3374" s="1">
        <v>3825.1379999999999</v>
      </c>
      <c r="C3374" s="2">
        <v>1.8016740000000001E-3</v>
      </c>
      <c r="D3374" s="2">
        <f t="shared" si="208"/>
        <v>2.5223436E-3</v>
      </c>
      <c r="E3374" s="2">
        <f t="shared" si="209"/>
        <v>3.4231805999999998E-3</v>
      </c>
      <c r="F3374" s="2">
        <f t="shared" si="210"/>
        <v>3.6033480000000001E-3</v>
      </c>
      <c r="G3374" s="2">
        <f t="shared" si="211"/>
        <v>4.3240175999999996E-3</v>
      </c>
    </row>
    <row r="3375" spans="2:7" x14ac:dyDescent="0.2">
      <c r="B3375" s="1">
        <v>3826.1019999999999</v>
      </c>
      <c r="C3375" s="2">
        <v>1.7782399999999999E-3</v>
      </c>
      <c r="D3375" s="2">
        <f t="shared" si="208"/>
        <v>2.4895359999999997E-3</v>
      </c>
      <c r="E3375" s="2">
        <f t="shared" si="209"/>
        <v>3.3786559999999998E-3</v>
      </c>
      <c r="F3375" s="2">
        <f t="shared" si="210"/>
        <v>3.5564799999999999E-3</v>
      </c>
      <c r="G3375" s="2">
        <f t="shared" si="211"/>
        <v>4.267776E-3</v>
      </c>
    </row>
    <row r="3376" spans="2:7" x14ac:dyDescent="0.2">
      <c r="B3376" s="1">
        <v>3827.0659999999998</v>
      </c>
      <c r="C3376" s="2">
        <v>2.0023290000000002E-3</v>
      </c>
      <c r="D3376" s="2">
        <f t="shared" si="208"/>
        <v>2.8032605999999999E-3</v>
      </c>
      <c r="E3376" s="2">
        <f t="shared" si="209"/>
        <v>3.8044251000000002E-3</v>
      </c>
      <c r="F3376" s="2">
        <f t="shared" si="210"/>
        <v>4.0046580000000003E-3</v>
      </c>
      <c r="G3376" s="2">
        <f t="shared" si="211"/>
        <v>4.8055896000000001E-3</v>
      </c>
    </row>
    <row r="3377" spans="2:7" x14ac:dyDescent="0.2">
      <c r="B3377" s="1">
        <v>3828.0309999999999</v>
      </c>
      <c r="C3377" s="2">
        <v>1.9503709999999998E-3</v>
      </c>
      <c r="D3377" s="2">
        <f t="shared" si="208"/>
        <v>2.7305193999999995E-3</v>
      </c>
      <c r="E3377" s="2">
        <f t="shared" si="209"/>
        <v>3.7057048999999996E-3</v>
      </c>
      <c r="F3377" s="2">
        <f t="shared" si="210"/>
        <v>3.9007419999999996E-3</v>
      </c>
      <c r="G3377" s="2">
        <f t="shared" si="211"/>
        <v>4.6808903999999993E-3</v>
      </c>
    </row>
    <row r="3378" spans="2:7" x14ac:dyDescent="0.2">
      <c r="B3378" s="1">
        <v>3828.9949999999999</v>
      </c>
      <c r="C3378" s="2">
        <v>2.241163E-3</v>
      </c>
      <c r="D3378" s="2">
        <f t="shared" si="208"/>
        <v>3.1376282E-3</v>
      </c>
      <c r="E3378" s="2">
        <f t="shared" si="209"/>
        <v>4.2582096999999996E-3</v>
      </c>
      <c r="F3378" s="2">
        <f t="shared" si="210"/>
        <v>4.482326E-3</v>
      </c>
      <c r="G3378" s="2">
        <f t="shared" si="211"/>
        <v>5.3787912E-3</v>
      </c>
    </row>
    <row r="3379" spans="2:7" x14ac:dyDescent="0.2">
      <c r="B3379" s="1">
        <v>3829.9589999999998</v>
      </c>
      <c r="C3379" s="2">
        <v>1.7722860000000001E-3</v>
      </c>
      <c r="D3379" s="2">
        <f t="shared" si="208"/>
        <v>2.4812003999999999E-3</v>
      </c>
      <c r="E3379" s="2">
        <f t="shared" si="209"/>
        <v>3.3673434000000002E-3</v>
      </c>
      <c r="F3379" s="2">
        <f t="shared" si="210"/>
        <v>3.5445720000000002E-3</v>
      </c>
      <c r="G3379" s="2">
        <f t="shared" si="211"/>
        <v>4.2534864E-3</v>
      </c>
    </row>
    <row r="3380" spans="2:7" x14ac:dyDescent="0.2">
      <c r="B3380" s="1">
        <v>3830.9229999999998</v>
      </c>
      <c r="C3380" s="2">
        <v>2.2076269999999998E-3</v>
      </c>
      <c r="D3380" s="2">
        <f t="shared" si="208"/>
        <v>3.0906777999999994E-3</v>
      </c>
      <c r="E3380" s="2">
        <f t="shared" si="209"/>
        <v>4.1944912999999995E-3</v>
      </c>
      <c r="F3380" s="2">
        <f t="shared" si="210"/>
        <v>4.4152539999999995E-3</v>
      </c>
      <c r="G3380" s="2">
        <f t="shared" si="211"/>
        <v>5.2983047999999996E-3</v>
      </c>
    </row>
    <row r="3381" spans="2:7" x14ac:dyDescent="0.2">
      <c r="B3381" s="1">
        <v>3831.8870000000002</v>
      </c>
      <c r="C3381" s="2">
        <v>2.0301540000000002E-3</v>
      </c>
      <c r="D3381" s="2">
        <f t="shared" si="208"/>
        <v>2.8422156000000001E-3</v>
      </c>
      <c r="E3381" s="2">
        <f t="shared" si="209"/>
        <v>3.8572926000000002E-3</v>
      </c>
      <c r="F3381" s="2">
        <f t="shared" si="210"/>
        <v>4.0603080000000003E-3</v>
      </c>
      <c r="G3381" s="2">
        <f t="shared" si="211"/>
        <v>4.8723695999999999E-3</v>
      </c>
    </row>
    <row r="3382" spans="2:7" x14ac:dyDescent="0.2">
      <c r="B3382" s="1">
        <v>3832.8519999999999</v>
      </c>
      <c r="C3382" s="2">
        <v>2.7572430000000004E-3</v>
      </c>
      <c r="D3382" s="2">
        <f t="shared" si="208"/>
        <v>3.8601402000000003E-3</v>
      </c>
      <c r="E3382" s="2">
        <f t="shared" si="209"/>
        <v>5.2387617000000004E-3</v>
      </c>
      <c r="F3382" s="2">
        <f t="shared" si="210"/>
        <v>5.5144860000000007E-3</v>
      </c>
      <c r="G3382" s="2">
        <f t="shared" si="211"/>
        <v>6.6173832000000011E-3</v>
      </c>
    </row>
    <row r="3383" spans="2:7" x14ac:dyDescent="0.2">
      <c r="B3383" s="1">
        <v>3833.8159999999998</v>
      </c>
      <c r="C3383" s="2">
        <v>2.6720200000000002E-3</v>
      </c>
      <c r="D3383" s="2">
        <f t="shared" si="208"/>
        <v>3.7408279999999999E-3</v>
      </c>
      <c r="E3383" s="2">
        <f t="shared" si="209"/>
        <v>5.0768380000000002E-3</v>
      </c>
      <c r="F3383" s="2">
        <f t="shared" si="210"/>
        <v>5.3440400000000004E-3</v>
      </c>
      <c r="G3383" s="2">
        <f t="shared" si="211"/>
        <v>6.4128480000000005E-3</v>
      </c>
    </row>
    <row r="3384" spans="2:7" x14ac:dyDescent="0.2">
      <c r="B3384" s="1">
        <v>3834.78</v>
      </c>
      <c r="C3384" s="2">
        <v>2.244612E-3</v>
      </c>
      <c r="D3384" s="2">
        <f t="shared" si="208"/>
        <v>3.1424567999999999E-3</v>
      </c>
      <c r="E3384" s="2">
        <f t="shared" si="209"/>
        <v>4.2647627999999995E-3</v>
      </c>
      <c r="F3384" s="2">
        <f t="shared" si="210"/>
        <v>4.489224E-3</v>
      </c>
      <c r="G3384" s="2">
        <f t="shared" si="211"/>
        <v>5.3870687999999995E-3</v>
      </c>
    </row>
    <row r="3385" spans="2:7" x14ac:dyDescent="0.2">
      <c r="B3385" s="1">
        <v>3835.7449999999999</v>
      </c>
      <c r="C3385" s="2">
        <v>2.3409400000000001E-3</v>
      </c>
      <c r="D3385" s="2">
        <f t="shared" si="208"/>
        <v>3.2773160000000002E-3</v>
      </c>
      <c r="E3385" s="2">
        <f t="shared" si="209"/>
        <v>4.4477860000000004E-3</v>
      </c>
      <c r="F3385" s="2">
        <f t="shared" si="210"/>
        <v>4.6818800000000002E-3</v>
      </c>
      <c r="G3385" s="2">
        <f t="shared" si="211"/>
        <v>5.6182560000000003E-3</v>
      </c>
    </row>
    <row r="3386" spans="2:7" x14ac:dyDescent="0.2">
      <c r="B3386" s="1">
        <v>3836.7089999999998</v>
      </c>
      <c r="C3386" s="2">
        <v>2.3559779999999999E-3</v>
      </c>
      <c r="D3386" s="2">
        <f t="shared" si="208"/>
        <v>3.2983691999999998E-3</v>
      </c>
      <c r="E3386" s="2">
        <f t="shared" si="209"/>
        <v>4.4763581999999998E-3</v>
      </c>
      <c r="F3386" s="2">
        <f t="shared" si="210"/>
        <v>4.7119559999999998E-3</v>
      </c>
      <c r="G3386" s="2">
        <f t="shared" si="211"/>
        <v>5.6543471999999997E-3</v>
      </c>
    </row>
    <row r="3387" spans="2:7" x14ac:dyDescent="0.2">
      <c r="B3387" s="1">
        <v>3837.6729999999998</v>
      </c>
      <c r="C3387" s="2">
        <v>2.274837E-3</v>
      </c>
      <c r="D3387" s="2">
        <f t="shared" si="208"/>
        <v>3.1847717999999997E-3</v>
      </c>
      <c r="E3387" s="2">
        <f t="shared" si="209"/>
        <v>4.3221902999999997E-3</v>
      </c>
      <c r="F3387" s="2">
        <f t="shared" si="210"/>
        <v>4.5496740000000001E-3</v>
      </c>
      <c r="G3387" s="2">
        <f t="shared" si="211"/>
        <v>5.4596087999999997E-3</v>
      </c>
    </row>
    <row r="3388" spans="2:7" x14ac:dyDescent="0.2">
      <c r="B3388" s="1">
        <v>3838.6370000000002</v>
      </c>
      <c r="C3388" s="2">
        <v>2.1285239999999997E-3</v>
      </c>
      <c r="D3388" s="2">
        <f t="shared" si="208"/>
        <v>2.9799335999999995E-3</v>
      </c>
      <c r="E3388" s="2">
        <f t="shared" si="209"/>
        <v>4.0441955999999989E-3</v>
      </c>
      <c r="F3388" s="2">
        <f t="shared" si="210"/>
        <v>4.2570479999999994E-3</v>
      </c>
      <c r="G3388" s="2">
        <f t="shared" si="211"/>
        <v>5.1084575999999987E-3</v>
      </c>
    </row>
    <row r="3389" spans="2:7" x14ac:dyDescent="0.2">
      <c r="B3389" s="1">
        <v>3839.6010000000001</v>
      </c>
      <c r="C3389" s="2">
        <v>2.156846E-3</v>
      </c>
      <c r="D3389" s="2">
        <f t="shared" si="208"/>
        <v>3.0195843999999998E-3</v>
      </c>
      <c r="E3389" s="2">
        <f t="shared" si="209"/>
        <v>4.0980074E-3</v>
      </c>
      <c r="F3389" s="2">
        <f t="shared" si="210"/>
        <v>4.313692E-3</v>
      </c>
      <c r="G3389" s="2">
        <f t="shared" si="211"/>
        <v>5.1764304000000002E-3</v>
      </c>
    </row>
    <row r="3390" spans="2:7" x14ac:dyDescent="0.2">
      <c r="B3390" s="1">
        <v>3840.5659999999998</v>
      </c>
      <c r="C3390" s="2">
        <v>2.364905E-3</v>
      </c>
      <c r="D3390" s="2">
        <f t="shared" si="208"/>
        <v>3.3108669999999999E-3</v>
      </c>
      <c r="E3390" s="2">
        <f t="shared" si="209"/>
        <v>4.4933194999999997E-3</v>
      </c>
      <c r="F3390" s="2">
        <f t="shared" si="210"/>
        <v>4.7298100000000001E-3</v>
      </c>
      <c r="G3390" s="2">
        <f t="shared" si="211"/>
        <v>5.6757719999999999E-3</v>
      </c>
    </row>
    <row r="3391" spans="2:7" x14ac:dyDescent="0.2">
      <c r="B3391" s="1">
        <v>3841.53</v>
      </c>
      <c r="C3391" s="2">
        <v>2.292222E-3</v>
      </c>
      <c r="D3391" s="2">
        <f t="shared" si="208"/>
        <v>3.2091107999999997E-3</v>
      </c>
      <c r="E3391" s="2">
        <f t="shared" si="209"/>
        <v>4.3552217999999997E-3</v>
      </c>
      <c r="F3391" s="2">
        <f t="shared" si="210"/>
        <v>4.584444E-3</v>
      </c>
      <c r="G3391" s="2">
        <f t="shared" si="211"/>
        <v>5.5013327999999997E-3</v>
      </c>
    </row>
    <row r="3392" spans="2:7" x14ac:dyDescent="0.2">
      <c r="B3392" s="1">
        <v>3842.4940000000001</v>
      </c>
      <c r="C3392" s="2">
        <v>2.2011310000000003E-3</v>
      </c>
      <c r="D3392" s="2">
        <f t="shared" si="208"/>
        <v>3.0815834000000003E-3</v>
      </c>
      <c r="E3392" s="2">
        <f t="shared" si="209"/>
        <v>4.1821489E-3</v>
      </c>
      <c r="F3392" s="2">
        <f t="shared" si="210"/>
        <v>4.4022620000000005E-3</v>
      </c>
      <c r="G3392" s="2">
        <f t="shared" si="211"/>
        <v>5.2827144000000001E-3</v>
      </c>
    </row>
    <row r="3393" spans="2:7" x14ac:dyDescent="0.2">
      <c r="B3393" s="1">
        <v>3843.4580000000001</v>
      </c>
      <c r="C3393" s="2">
        <v>2.2832949999999999E-3</v>
      </c>
      <c r="D3393" s="2">
        <f t="shared" si="208"/>
        <v>3.1966129999999996E-3</v>
      </c>
      <c r="E3393" s="2">
        <f t="shared" si="209"/>
        <v>4.3382604999999998E-3</v>
      </c>
      <c r="F3393" s="2">
        <f t="shared" si="210"/>
        <v>4.5665899999999997E-3</v>
      </c>
      <c r="G3393" s="2">
        <f t="shared" si="211"/>
        <v>5.4799079999999995E-3</v>
      </c>
    </row>
    <row r="3394" spans="2:7" x14ac:dyDescent="0.2">
      <c r="B3394" s="1">
        <v>3844.4229999999998</v>
      </c>
      <c r="C3394" s="2">
        <v>2.4884099999999999E-3</v>
      </c>
      <c r="D3394" s="2">
        <f t="shared" si="208"/>
        <v>3.4837739999999998E-3</v>
      </c>
      <c r="E3394" s="2">
        <f t="shared" si="209"/>
        <v>4.7279789999999993E-3</v>
      </c>
      <c r="F3394" s="2">
        <f t="shared" si="210"/>
        <v>4.9768199999999999E-3</v>
      </c>
      <c r="G3394" s="2">
        <f t="shared" si="211"/>
        <v>5.9721839999999993E-3</v>
      </c>
    </row>
    <row r="3395" spans="2:7" x14ac:dyDescent="0.2">
      <c r="B3395" s="1">
        <v>3845.3870000000002</v>
      </c>
      <c r="C3395" s="2">
        <v>2.4211949999999997E-3</v>
      </c>
      <c r="D3395" s="2">
        <f t="shared" si="208"/>
        <v>3.3896729999999993E-3</v>
      </c>
      <c r="E3395" s="2">
        <f t="shared" si="209"/>
        <v>4.6002704999999989E-3</v>
      </c>
      <c r="F3395" s="2">
        <f t="shared" si="210"/>
        <v>4.8423899999999994E-3</v>
      </c>
      <c r="G3395" s="2">
        <f t="shared" si="211"/>
        <v>5.8108679999999994E-3</v>
      </c>
    </row>
    <row r="3396" spans="2:7" x14ac:dyDescent="0.2">
      <c r="B3396" s="1">
        <v>3846.3510000000001</v>
      </c>
      <c r="C3396" s="2">
        <v>2.4095060000000001E-3</v>
      </c>
      <c r="D3396" s="2">
        <f t="shared" ref="D3396:D3459" si="212">C3396*1.4</f>
        <v>3.3733083999999999E-3</v>
      </c>
      <c r="E3396" s="2">
        <f t="shared" si="209"/>
        <v>4.5780613999999997E-3</v>
      </c>
      <c r="F3396" s="2">
        <f t="shared" si="210"/>
        <v>4.8190120000000001E-3</v>
      </c>
      <c r="G3396" s="2">
        <f t="shared" si="211"/>
        <v>5.7828144E-3</v>
      </c>
    </row>
    <row r="3397" spans="2:7" x14ac:dyDescent="0.2">
      <c r="B3397" s="1">
        <v>3847.3150000000001</v>
      </c>
      <c r="C3397" s="2">
        <v>2.473683E-3</v>
      </c>
      <c r="D3397" s="2">
        <f t="shared" si="212"/>
        <v>3.4631561999999999E-3</v>
      </c>
      <c r="E3397" s="2">
        <f t="shared" ref="E3397:E3460" si="213">C3397*1.9</f>
        <v>4.6999976999999998E-3</v>
      </c>
      <c r="F3397" s="2">
        <f t="shared" ref="F3397:F3460" si="214">C3397*2</f>
        <v>4.9473659999999999E-3</v>
      </c>
      <c r="G3397" s="2">
        <f t="shared" ref="G3397:G3460" si="215">C3397*2.4</f>
        <v>5.9368391999999994E-3</v>
      </c>
    </row>
    <row r="3398" spans="2:7" x14ac:dyDescent="0.2">
      <c r="B3398" s="1">
        <v>3848.28</v>
      </c>
      <c r="C3398" s="2">
        <v>2.4875959999999999E-3</v>
      </c>
      <c r="D3398" s="2">
        <f t="shared" si="212"/>
        <v>3.4826343999999998E-3</v>
      </c>
      <c r="E3398" s="2">
        <f t="shared" si="213"/>
        <v>4.7264323999999993E-3</v>
      </c>
      <c r="F3398" s="2">
        <f t="shared" si="214"/>
        <v>4.9751919999999998E-3</v>
      </c>
      <c r="G3398" s="2">
        <f t="shared" si="215"/>
        <v>5.9702303999999993E-3</v>
      </c>
    </row>
    <row r="3399" spans="2:7" x14ac:dyDescent="0.2">
      <c r="B3399" s="1">
        <v>3849.2440000000001</v>
      </c>
      <c r="C3399" s="2">
        <v>2.589938E-3</v>
      </c>
      <c r="D3399" s="2">
        <f t="shared" si="212"/>
        <v>3.6259131999999998E-3</v>
      </c>
      <c r="E3399" s="2">
        <f t="shared" si="213"/>
        <v>4.9208821999999998E-3</v>
      </c>
      <c r="F3399" s="2">
        <f t="shared" si="214"/>
        <v>5.1798759999999999E-3</v>
      </c>
      <c r="G3399" s="2">
        <f t="shared" si="215"/>
        <v>6.2158511999999997E-3</v>
      </c>
    </row>
    <row r="3400" spans="2:7" x14ac:dyDescent="0.2">
      <c r="B3400" s="1">
        <v>3850.2080000000001</v>
      </c>
      <c r="C3400" s="2">
        <v>2.2962030000000001E-3</v>
      </c>
      <c r="D3400" s="2">
        <f t="shared" si="212"/>
        <v>3.2146841999999998E-3</v>
      </c>
      <c r="E3400" s="2">
        <f t="shared" si="213"/>
        <v>4.3627856999999999E-3</v>
      </c>
      <c r="F3400" s="2">
        <f t="shared" si="214"/>
        <v>4.5924060000000003E-3</v>
      </c>
      <c r="G3400" s="2">
        <f t="shared" si="215"/>
        <v>5.5108872E-3</v>
      </c>
    </row>
    <row r="3401" spans="2:7" x14ac:dyDescent="0.2">
      <c r="B3401" s="1">
        <v>3851.172</v>
      </c>
      <c r="C3401" s="2">
        <v>2.2756580000000003E-3</v>
      </c>
      <c r="D3401" s="2">
        <f t="shared" si="212"/>
        <v>3.1859212E-3</v>
      </c>
      <c r="E3401" s="2">
        <f t="shared" si="213"/>
        <v>4.3237502000000004E-3</v>
      </c>
      <c r="F3401" s="2">
        <f t="shared" si="214"/>
        <v>4.5513160000000006E-3</v>
      </c>
      <c r="G3401" s="2">
        <f t="shared" si="215"/>
        <v>5.4615792000000003E-3</v>
      </c>
    </row>
    <row r="3402" spans="2:7" x14ac:dyDescent="0.2">
      <c r="B3402" s="1">
        <v>3852.136</v>
      </c>
      <c r="C3402" s="2">
        <v>2.3728759999999999E-3</v>
      </c>
      <c r="D3402" s="2">
        <f t="shared" si="212"/>
        <v>3.3220263999999998E-3</v>
      </c>
      <c r="E3402" s="2">
        <f t="shared" si="213"/>
        <v>4.5084643999999995E-3</v>
      </c>
      <c r="F3402" s="2">
        <f t="shared" si="214"/>
        <v>4.7457519999999998E-3</v>
      </c>
      <c r="G3402" s="2">
        <f t="shared" si="215"/>
        <v>5.6949023999999992E-3</v>
      </c>
    </row>
    <row r="3403" spans="2:7" x14ac:dyDescent="0.2">
      <c r="B3403" s="1">
        <v>3853.1010000000001</v>
      </c>
      <c r="C3403" s="2">
        <v>2.3557420000000001E-3</v>
      </c>
      <c r="D3403" s="2">
        <f t="shared" si="212"/>
        <v>3.2980387999999999E-3</v>
      </c>
      <c r="E3403" s="2">
        <f t="shared" si="213"/>
        <v>4.4759097999999995E-3</v>
      </c>
      <c r="F3403" s="2">
        <f t="shared" si="214"/>
        <v>4.7114840000000002E-3</v>
      </c>
      <c r="G3403" s="2">
        <f t="shared" si="215"/>
        <v>5.6537808E-3</v>
      </c>
    </row>
    <row r="3404" spans="2:7" x14ac:dyDescent="0.2">
      <c r="B3404" s="1">
        <v>3854.0650000000001</v>
      </c>
      <c r="C3404" s="2">
        <v>2.409965E-3</v>
      </c>
      <c r="D3404" s="2">
        <f t="shared" si="212"/>
        <v>3.373951E-3</v>
      </c>
      <c r="E3404" s="2">
        <f t="shared" si="213"/>
        <v>4.5789335E-3</v>
      </c>
      <c r="F3404" s="2">
        <f t="shared" si="214"/>
        <v>4.81993E-3</v>
      </c>
      <c r="G3404" s="2">
        <f t="shared" si="215"/>
        <v>5.7839160000000001E-3</v>
      </c>
    </row>
    <row r="3405" spans="2:7" x14ac:dyDescent="0.2">
      <c r="B3405" s="1">
        <v>3855.029</v>
      </c>
      <c r="C3405" s="2">
        <v>2.4399259999999998E-3</v>
      </c>
      <c r="D3405" s="2">
        <f t="shared" si="212"/>
        <v>3.4158963999999996E-3</v>
      </c>
      <c r="E3405" s="2">
        <f t="shared" si="213"/>
        <v>4.6358593999999993E-3</v>
      </c>
      <c r="F3405" s="2">
        <f t="shared" si="214"/>
        <v>4.8798519999999996E-3</v>
      </c>
      <c r="G3405" s="2">
        <f t="shared" si="215"/>
        <v>5.8558223999999994E-3</v>
      </c>
    </row>
    <row r="3406" spans="2:7" x14ac:dyDescent="0.2">
      <c r="B3406" s="1">
        <v>3855.9940000000001</v>
      </c>
      <c r="C3406" s="2">
        <v>2.2424479999999998E-3</v>
      </c>
      <c r="D3406" s="2">
        <f t="shared" si="212"/>
        <v>3.1394271999999994E-3</v>
      </c>
      <c r="E3406" s="2">
        <f t="shared" si="213"/>
        <v>4.260651199999999E-3</v>
      </c>
      <c r="F3406" s="2">
        <f t="shared" si="214"/>
        <v>4.4848959999999995E-3</v>
      </c>
      <c r="G3406" s="2">
        <f t="shared" si="215"/>
        <v>5.3818751999999996E-3</v>
      </c>
    </row>
    <row r="3407" spans="2:7" x14ac:dyDescent="0.2">
      <c r="B3407" s="1">
        <v>3856.9580000000001</v>
      </c>
      <c r="C3407" s="2">
        <v>2.354489E-3</v>
      </c>
      <c r="D3407" s="2">
        <f t="shared" si="212"/>
        <v>3.2962845999999998E-3</v>
      </c>
      <c r="E3407" s="2">
        <f t="shared" si="213"/>
        <v>4.4735291E-3</v>
      </c>
      <c r="F3407" s="2">
        <f t="shared" si="214"/>
        <v>4.7089779999999999E-3</v>
      </c>
      <c r="G3407" s="2">
        <f t="shared" si="215"/>
        <v>5.6507735999999998E-3</v>
      </c>
    </row>
    <row r="3408" spans="2:7" x14ac:dyDescent="0.2">
      <c r="B3408" s="1">
        <v>3857.922</v>
      </c>
      <c r="C3408" s="2">
        <v>2.4084079999999999E-3</v>
      </c>
      <c r="D3408" s="2">
        <f t="shared" si="212"/>
        <v>3.3717711999999996E-3</v>
      </c>
      <c r="E3408" s="2">
        <f t="shared" si="213"/>
        <v>4.5759751999999996E-3</v>
      </c>
      <c r="F3408" s="2">
        <f t="shared" si="214"/>
        <v>4.8168159999999998E-3</v>
      </c>
      <c r="G3408" s="2">
        <f t="shared" si="215"/>
        <v>5.7801791999999999E-3</v>
      </c>
    </row>
    <row r="3409" spans="2:7" x14ac:dyDescent="0.2">
      <c r="B3409" s="1">
        <v>3858.886</v>
      </c>
      <c r="C3409" s="2">
        <v>2.2889860000000002E-3</v>
      </c>
      <c r="D3409" s="2">
        <f t="shared" si="212"/>
        <v>3.2045804E-3</v>
      </c>
      <c r="E3409" s="2">
        <f t="shared" si="213"/>
        <v>4.3490734000000003E-3</v>
      </c>
      <c r="F3409" s="2">
        <f t="shared" si="214"/>
        <v>4.5779720000000005E-3</v>
      </c>
      <c r="G3409" s="2">
        <f t="shared" si="215"/>
        <v>5.4935664000000002E-3</v>
      </c>
    </row>
    <row r="3410" spans="2:7" x14ac:dyDescent="0.2">
      <c r="B3410" s="1">
        <v>3859.85</v>
      </c>
      <c r="C3410" s="2">
        <v>2.199346E-3</v>
      </c>
      <c r="D3410" s="2">
        <f t="shared" si="212"/>
        <v>3.0790843999999999E-3</v>
      </c>
      <c r="E3410" s="2">
        <f t="shared" si="213"/>
        <v>4.1787574000000001E-3</v>
      </c>
      <c r="F3410" s="2">
        <f t="shared" si="214"/>
        <v>4.3986920000000001E-3</v>
      </c>
      <c r="G3410" s="2">
        <f t="shared" si="215"/>
        <v>5.2784303999999999E-3</v>
      </c>
    </row>
    <row r="3411" spans="2:7" x14ac:dyDescent="0.2">
      <c r="B3411" s="1">
        <v>3860.8150000000001</v>
      </c>
      <c r="C3411" s="2">
        <v>2.2493470000000001E-3</v>
      </c>
      <c r="D3411" s="2">
        <f t="shared" si="212"/>
        <v>3.1490858000000001E-3</v>
      </c>
      <c r="E3411" s="2">
        <f t="shared" si="213"/>
        <v>4.2737592999999999E-3</v>
      </c>
      <c r="F3411" s="2">
        <f t="shared" si="214"/>
        <v>4.4986940000000001E-3</v>
      </c>
      <c r="G3411" s="2">
        <f t="shared" si="215"/>
        <v>5.3984328000000002E-3</v>
      </c>
    </row>
    <row r="3412" spans="2:7" x14ac:dyDescent="0.2">
      <c r="B3412" s="1">
        <v>3861.779</v>
      </c>
      <c r="C3412" s="2">
        <v>2.2930110000000002E-3</v>
      </c>
      <c r="D3412" s="2">
        <f t="shared" si="212"/>
        <v>3.2102153999999999E-3</v>
      </c>
      <c r="E3412" s="2">
        <f t="shared" si="213"/>
        <v>4.3567209000000004E-3</v>
      </c>
      <c r="F3412" s="2">
        <f t="shared" si="214"/>
        <v>4.5860220000000004E-3</v>
      </c>
      <c r="G3412" s="2">
        <f t="shared" si="215"/>
        <v>5.5032264000000001E-3</v>
      </c>
    </row>
    <row r="3413" spans="2:7" x14ac:dyDescent="0.2">
      <c r="B3413" s="1">
        <v>3862.7429999999999</v>
      </c>
      <c r="C3413" s="2">
        <v>2.2800479999999998E-3</v>
      </c>
      <c r="D3413" s="2">
        <f t="shared" si="212"/>
        <v>3.1920671999999995E-3</v>
      </c>
      <c r="E3413" s="2">
        <f t="shared" si="213"/>
        <v>4.3320911999999998E-3</v>
      </c>
      <c r="F3413" s="2">
        <f t="shared" si="214"/>
        <v>4.5600959999999996E-3</v>
      </c>
      <c r="G3413" s="2">
        <f t="shared" si="215"/>
        <v>5.4721151999999997E-3</v>
      </c>
    </row>
    <row r="3414" spans="2:7" x14ac:dyDescent="0.2">
      <c r="B3414" s="1">
        <v>3863.7080000000001</v>
      </c>
      <c r="C3414" s="2">
        <v>2.3687590000000002E-3</v>
      </c>
      <c r="D3414" s="2">
        <f t="shared" si="212"/>
        <v>3.3162626000000001E-3</v>
      </c>
      <c r="E3414" s="2">
        <f t="shared" si="213"/>
        <v>4.5006421000000005E-3</v>
      </c>
      <c r="F3414" s="2">
        <f t="shared" si="214"/>
        <v>4.7375180000000005E-3</v>
      </c>
      <c r="G3414" s="2">
        <f t="shared" si="215"/>
        <v>5.6850216000000004E-3</v>
      </c>
    </row>
    <row r="3415" spans="2:7" x14ac:dyDescent="0.2">
      <c r="B3415" s="1">
        <v>3864.672</v>
      </c>
      <c r="C3415" s="2">
        <v>2.3390960000000001E-3</v>
      </c>
      <c r="D3415" s="2">
        <f t="shared" si="212"/>
        <v>3.2747344000000002E-3</v>
      </c>
      <c r="E3415" s="2">
        <f t="shared" si="213"/>
        <v>4.4442824000000001E-3</v>
      </c>
      <c r="F3415" s="2">
        <f t="shared" si="214"/>
        <v>4.6781920000000003E-3</v>
      </c>
      <c r="G3415" s="2">
        <f t="shared" si="215"/>
        <v>5.6138304000000003E-3</v>
      </c>
    </row>
    <row r="3416" spans="2:7" x14ac:dyDescent="0.2">
      <c r="B3416" s="1">
        <v>3865.636</v>
      </c>
      <c r="C3416" s="2">
        <v>2.2499479999999999E-3</v>
      </c>
      <c r="D3416" s="2">
        <f t="shared" si="212"/>
        <v>3.1499271999999995E-3</v>
      </c>
      <c r="E3416" s="2">
        <f t="shared" si="213"/>
        <v>4.2749011999999994E-3</v>
      </c>
      <c r="F3416" s="2">
        <f t="shared" si="214"/>
        <v>4.4998959999999998E-3</v>
      </c>
      <c r="G3416" s="2">
        <f t="shared" si="215"/>
        <v>5.3998751999999994E-3</v>
      </c>
    </row>
    <row r="3417" spans="2:7" x14ac:dyDescent="0.2">
      <c r="B3417" s="1">
        <v>3866.6</v>
      </c>
      <c r="C3417" s="2">
        <v>2.1523180000000003E-3</v>
      </c>
      <c r="D3417" s="2">
        <f t="shared" si="212"/>
        <v>3.0132452000000004E-3</v>
      </c>
      <c r="E3417" s="2">
        <f t="shared" si="213"/>
        <v>4.0894042000000005E-3</v>
      </c>
      <c r="F3417" s="2">
        <f t="shared" si="214"/>
        <v>4.3046360000000006E-3</v>
      </c>
      <c r="G3417" s="2">
        <f t="shared" si="215"/>
        <v>5.1655632000000007E-3</v>
      </c>
    </row>
    <row r="3418" spans="2:7" x14ac:dyDescent="0.2">
      <c r="B3418" s="1">
        <v>3867.5639999999999</v>
      </c>
      <c r="C3418" s="2">
        <v>2.543488E-3</v>
      </c>
      <c r="D3418" s="2">
        <f t="shared" si="212"/>
        <v>3.5608831999999996E-3</v>
      </c>
      <c r="E3418" s="2">
        <f t="shared" si="213"/>
        <v>4.8326272E-3</v>
      </c>
      <c r="F3418" s="2">
        <f t="shared" si="214"/>
        <v>5.086976E-3</v>
      </c>
      <c r="G3418" s="2">
        <f t="shared" si="215"/>
        <v>6.1043712E-3</v>
      </c>
    </row>
    <row r="3419" spans="2:7" x14ac:dyDescent="0.2">
      <c r="B3419" s="1">
        <v>3868.529</v>
      </c>
      <c r="C3419" s="2">
        <v>2.3979259999999999E-3</v>
      </c>
      <c r="D3419" s="2">
        <f t="shared" si="212"/>
        <v>3.3570963999999997E-3</v>
      </c>
      <c r="E3419" s="2">
        <f t="shared" si="213"/>
        <v>4.5560593999999996E-3</v>
      </c>
      <c r="F3419" s="2">
        <f t="shared" si="214"/>
        <v>4.7958519999999998E-3</v>
      </c>
      <c r="G3419" s="2">
        <f t="shared" si="215"/>
        <v>5.7550223999999995E-3</v>
      </c>
    </row>
    <row r="3420" spans="2:7" x14ac:dyDescent="0.2">
      <c r="B3420" s="1">
        <v>3869.4929999999999</v>
      </c>
      <c r="C3420" s="2">
        <v>2.2186020000000001E-3</v>
      </c>
      <c r="D3420" s="2">
        <f t="shared" si="212"/>
        <v>3.1060428000000001E-3</v>
      </c>
      <c r="E3420" s="2">
        <f t="shared" si="213"/>
        <v>4.2153438000000001E-3</v>
      </c>
      <c r="F3420" s="2">
        <f t="shared" si="214"/>
        <v>4.4372040000000001E-3</v>
      </c>
      <c r="G3420" s="2">
        <f t="shared" si="215"/>
        <v>5.3246448000000002E-3</v>
      </c>
    </row>
    <row r="3421" spans="2:7" x14ac:dyDescent="0.2">
      <c r="B3421" s="1">
        <v>3870.4569999999999</v>
      </c>
      <c r="C3421" s="2">
        <v>1.828758E-3</v>
      </c>
      <c r="D3421" s="2">
        <f t="shared" si="212"/>
        <v>2.5602611999999999E-3</v>
      </c>
      <c r="E3421" s="2">
        <f t="shared" si="213"/>
        <v>3.4746401999999998E-3</v>
      </c>
      <c r="F3421" s="2">
        <f t="shared" si="214"/>
        <v>3.657516E-3</v>
      </c>
      <c r="G3421" s="2">
        <f t="shared" si="215"/>
        <v>4.3890192000000001E-3</v>
      </c>
    </row>
    <row r="3422" spans="2:7" x14ac:dyDescent="0.2">
      <c r="B3422" s="1">
        <v>3871.4209999999998</v>
      </c>
      <c r="C3422" s="2">
        <v>1.9079239999999999E-3</v>
      </c>
      <c r="D3422" s="2">
        <f t="shared" si="212"/>
        <v>2.6710935999999996E-3</v>
      </c>
      <c r="E3422" s="2">
        <f t="shared" si="213"/>
        <v>3.6250555999999996E-3</v>
      </c>
      <c r="F3422" s="2">
        <f t="shared" si="214"/>
        <v>3.8158479999999997E-3</v>
      </c>
      <c r="G3422" s="2">
        <f t="shared" si="215"/>
        <v>4.5790175999999997E-3</v>
      </c>
    </row>
    <row r="3423" spans="2:7" x14ac:dyDescent="0.2">
      <c r="B3423" s="1">
        <v>3872.3850000000002</v>
      </c>
      <c r="C3423" s="2">
        <v>1.969508E-3</v>
      </c>
      <c r="D3423" s="2">
        <f t="shared" si="212"/>
        <v>2.7573111999999998E-3</v>
      </c>
      <c r="E3423" s="2">
        <f t="shared" si="213"/>
        <v>3.7420651999999998E-3</v>
      </c>
      <c r="F3423" s="2">
        <f t="shared" si="214"/>
        <v>3.939016E-3</v>
      </c>
      <c r="G3423" s="2">
        <f t="shared" si="215"/>
        <v>4.7268192000000002E-3</v>
      </c>
    </row>
    <row r="3424" spans="2:7" x14ac:dyDescent="0.2">
      <c r="B3424" s="1">
        <v>3873.35</v>
      </c>
      <c r="C3424" s="2">
        <v>2.1622479999999999E-3</v>
      </c>
      <c r="D3424" s="2">
        <f t="shared" si="212"/>
        <v>3.0271471999999996E-3</v>
      </c>
      <c r="E3424" s="2">
        <f t="shared" si="213"/>
        <v>4.1082711999999993E-3</v>
      </c>
      <c r="F3424" s="2">
        <f t="shared" si="214"/>
        <v>4.3244959999999997E-3</v>
      </c>
      <c r="G3424" s="2">
        <f t="shared" si="215"/>
        <v>5.1893951999999995E-3</v>
      </c>
    </row>
    <row r="3425" spans="2:7" x14ac:dyDescent="0.2">
      <c r="B3425" s="1">
        <v>3874.3139999999999</v>
      </c>
      <c r="C3425" s="2">
        <v>2.003309E-3</v>
      </c>
      <c r="D3425" s="2">
        <f t="shared" si="212"/>
        <v>2.8046325999999998E-3</v>
      </c>
      <c r="E3425" s="2">
        <f t="shared" si="213"/>
        <v>3.8062870999999998E-3</v>
      </c>
      <c r="F3425" s="2">
        <f t="shared" si="214"/>
        <v>4.006618E-3</v>
      </c>
      <c r="G3425" s="2">
        <f t="shared" si="215"/>
        <v>4.8079415999999998E-3</v>
      </c>
    </row>
    <row r="3426" spans="2:7" x14ac:dyDescent="0.2">
      <c r="B3426" s="1">
        <v>3875.2779999999998</v>
      </c>
      <c r="C3426" s="2">
        <v>2.1587049999999999E-3</v>
      </c>
      <c r="D3426" s="2">
        <f t="shared" si="212"/>
        <v>3.0221869999999995E-3</v>
      </c>
      <c r="E3426" s="2">
        <f t="shared" si="213"/>
        <v>4.1015394999999993E-3</v>
      </c>
      <c r="F3426" s="2">
        <f t="shared" si="214"/>
        <v>4.3174099999999998E-3</v>
      </c>
      <c r="G3426" s="2">
        <f t="shared" si="215"/>
        <v>5.1808919999999994E-3</v>
      </c>
    </row>
    <row r="3427" spans="2:7" x14ac:dyDescent="0.2">
      <c r="B3427" s="1">
        <v>3876.2429999999999</v>
      </c>
      <c r="C3427" s="2">
        <v>2.0803290000000001E-3</v>
      </c>
      <c r="D3427" s="2">
        <f t="shared" si="212"/>
        <v>2.9124606000000002E-3</v>
      </c>
      <c r="E3427" s="2">
        <f t="shared" si="213"/>
        <v>3.9526251E-3</v>
      </c>
      <c r="F3427" s="2">
        <f t="shared" si="214"/>
        <v>4.1606580000000002E-3</v>
      </c>
      <c r="G3427" s="2">
        <f t="shared" si="215"/>
        <v>4.9927896000000003E-3</v>
      </c>
    </row>
    <row r="3428" spans="2:7" x14ac:dyDescent="0.2">
      <c r="B3428" s="1">
        <v>3877.2069999999999</v>
      </c>
      <c r="C3428" s="2">
        <v>2.0825119999999999E-3</v>
      </c>
      <c r="D3428" s="2">
        <f t="shared" si="212"/>
        <v>2.9155167999999998E-3</v>
      </c>
      <c r="E3428" s="2">
        <f t="shared" si="213"/>
        <v>3.9567727999999993E-3</v>
      </c>
      <c r="F3428" s="2">
        <f t="shared" si="214"/>
        <v>4.1650239999999998E-3</v>
      </c>
      <c r="G3428" s="2">
        <f t="shared" si="215"/>
        <v>4.9980287999999993E-3</v>
      </c>
    </row>
    <row r="3429" spans="2:7" x14ac:dyDescent="0.2">
      <c r="B3429" s="1">
        <v>3878.1709999999998</v>
      </c>
      <c r="C3429" s="2">
        <v>2.0182610000000004E-3</v>
      </c>
      <c r="D3429" s="2">
        <f t="shared" si="212"/>
        <v>2.8255654000000005E-3</v>
      </c>
      <c r="E3429" s="2">
        <f t="shared" si="213"/>
        <v>3.8346959000000007E-3</v>
      </c>
      <c r="F3429" s="2">
        <f t="shared" si="214"/>
        <v>4.0365220000000007E-3</v>
      </c>
      <c r="G3429" s="2">
        <f t="shared" si="215"/>
        <v>4.8438264000000009E-3</v>
      </c>
    </row>
    <row r="3430" spans="2:7" x14ac:dyDescent="0.2">
      <c r="B3430" s="1">
        <v>3879.1350000000002</v>
      </c>
      <c r="C3430" s="2">
        <v>1.9936580000000001E-3</v>
      </c>
      <c r="D3430" s="2">
        <f t="shared" si="212"/>
        <v>2.7911212000000002E-3</v>
      </c>
      <c r="E3430" s="2">
        <f t="shared" si="213"/>
        <v>3.7879502000000001E-3</v>
      </c>
      <c r="F3430" s="2">
        <f t="shared" si="214"/>
        <v>3.9873160000000003E-3</v>
      </c>
      <c r="G3430" s="2">
        <f t="shared" si="215"/>
        <v>4.7847792000000004E-3</v>
      </c>
    </row>
    <row r="3431" spans="2:7" x14ac:dyDescent="0.2">
      <c r="B3431" s="1">
        <v>3880.0990000000002</v>
      </c>
      <c r="C3431" s="2">
        <v>1.9980749999999998E-3</v>
      </c>
      <c r="D3431" s="2">
        <f t="shared" si="212"/>
        <v>2.7973049999999995E-3</v>
      </c>
      <c r="E3431" s="2">
        <f t="shared" si="213"/>
        <v>3.7963424999999992E-3</v>
      </c>
      <c r="F3431" s="2">
        <f t="shared" si="214"/>
        <v>3.9961499999999995E-3</v>
      </c>
      <c r="G3431" s="2">
        <f t="shared" si="215"/>
        <v>4.7953799999999993E-3</v>
      </c>
    </row>
    <row r="3432" spans="2:7" x14ac:dyDescent="0.2">
      <c r="B3432" s="1">
        <v>3881.0639999999999</v>
      </c>
      <c r="C3432" s="2">
        <v>1.8508060000000002E-3</v>
      </c>
      <c r="D3432" s="2">
        <f t="shared" si="212"/>
        <v>2.5911284E-3</v>
      </c>
      <c r="E3432" s="2">
        <f t="shared" si="213"/>
        <v>3.5165314000000004E-3</v>
      </c>
      <c r="F3432" s="2">
        <f t="shared" si="214"/>
        <v>3.7016120000000004E-3</v>
      </c>
      <c r="G3432" s="2">
        <f t="shared" si="215"/>
        <v>4.4419343999999999E-3</v>
      </c>
    </row>
    <row r="3433" spans="2:7" x14ac:dyDescent="0.2">
      <c r="B3433" s="1">
        <v>3882.0279999999998</v>
      </c>
      <c r="C3433" s="2">
        <v>2.0554750000000002E-3</v>
      </c>
      <c r="D3433" s="2">
        <f t="shared" si="212"/>
        <v>2.8776650000000002E-3</v>
      </c>
      <c r="E3433" s="2">
        <f t="shared" si="213"/>
        <v>3.9054025000000003E-3</v>
      </c>
      <c r="F3433" s="2">
        <f t="shared" si="214"/>
        <v>4.1109500000000004E-3</v>
      </c>
      <c r="G3433" s="2">
        <f t="shared" si="215"/>
        <v>4.9331399999999999E-3</v>
      </c>
    </row>
    <row r="3434" spans="2:7" x14ac:dyDescent="0.2">
      <c r="B3434" s="1">
        <v>3882.9920000000002</v>
      </c>
      <c r="C3434" s="2">
        <v>2.0072549999999999E-3</v>
      </c>
      <c r="D3434" s="2">
        <f t="shared" si="212"/>
        <v>2.8101569999999998E-3</v>
      </c>
      <c r="E3434" s="2">
        <f t="shared" si="213"/>
        <v>3.8137844999999995E-3</v>
      </c>
      <c r="F3434" s="2">
        <f t="shared" si="214"/>
        <v>4.0145099999999998E-3</v>
      </c>
      <c r="G3434" s="2">
        <f t="shared" si="215"/>
        <v>4.8174119999999992E-3</v>
      </c>
    </row>
    <row r="3435" spans="2:7" x14ac:dyDescent="0.2">
      <c r="B3435" s="1">
        <v>3883.9569999999999</v>
      </c>
      <c r="C3435" s="2">
        <v>1.985293E-3</v>
      </c>
      <c r="D3435" s="2">
        <f t="shared" si="212"/>
        <v>2.7794101999999996E-3</v>
      </c>
      <c r="E3435" s="2">
        <f t="shared" si="213"/>
        <v>3.7720566999999996E-3</v>
      </c>
      <c r="F3435" s="2">
        <f t="shared" si="214"/>
        <v>3.9705859999999999E-3</v>
      </c>
      <c r="G3435" s="2">
        <f t="shared" si="215"/>
        <v>4.7647031999999995E-3</v>
      </c>
    </row>
    <row r="3436" spans="2:7" x14ac:dyDescent="0.2">
      <c r="B3436" s="1">
        <v>3884.9209999999998</v>
      </c>
      <c r="C3436" s="2">
        <v>2.1470339999999999E-3</v>
      </c>
      <c r="D3436" s="2">
        <f t="shared" si="212"/>
        <v>3.0058475999999996E-3</v>
      </c>
      <c r="E3436" s="2">
        <f t="shared" si="213"/>
        <v>4.0793645999999996E-3</v>
      </c>
      <c r="F3436" s="2">
        <f t="shared" si="214"/>
        <v>4.2940679999999998E-3</v>
      </c>
      <c r="G3436" s="2">
        <f t="shared" si="215"/>
        <v>5.1528816E-3</v>
      </c>
    </row>
    <row r="3437" spans="2:7" x14ac:dyDescent="0.2">
      <c r="B3437" s="1">
        <v>3885.8850000000002</v>
      </c>
      <c r="C3437" s="2">
        <v>2.0741100000000001E-3</v>
      </c>
      <c r="D3437" s="2">
        <f t="shared" si="212"/>
        <v>2.9037540000000001E-3</v>
      </c>
      <c r="E3437" s="2">
        <f t="shared" si="213"/>
        <v>3.940809E-3</v>
      </c>
      <c r="F3437" s="2">
        <f t="shared" si="214"/>
        <v>4.1482200000000002E-3</v>
      </c>
      <c r="G3437" s="2">
        <f t="shared" si="215"/>
        <v>4.9778640000000002E-3</v>
      </c>
    </row>
    <row r="3438" spans="2:7" x14ac:dyDescent="0.2">
      <c r="B3438" s="1">
        <v>3886.8490000000002</v>
      </c>
      <c r="C3438" s="2">
        <v>2.5967679999999997E-3</v>
      </c>
      <c r="D3438" s="2">
        <f t="shared" si="212"/>
        <v>3.6354751999999992E-3</v>
      </c>
      <c r="E3438" s="2">
        <f t="shared" si="213"/>
        <v>4.9338591999999988E-3</v>
      </c>
      <c r="F3438" s="2">
        <f t="shared" si="214"/>
        <v>5.1935359999999995E-3</v>
      </c>
      <c r="G3438" s="2">
        <f t="shared" si="215"/>
        <v>6.2322431999999994E-3</v>
      </c>
    </row>
    <row r="3439" spans="2:7" x14ac:dyDescent="0.2">
      <c r="B3439" s="1">
        <v>3887.8130000000001</v>
      </c>
      <c r="C3439" s="2">
        <v>2.1960059999999999E-3</v>
      </c>
      <c r="D3439" s="2">
        <f t="shared" si="212"/>
        <v>3.0744083999999995E-3</v>
      </c>
      <c r="E3439" s="2">
        <f t="shared" si="213"/>
        <v>4.1724113999999993E-3</v>
      </c>
      <c r="F3439" s="2">
        <f t="shared" si="214"/>
        <v>4.3920119999999998E-3</v>
      </c>
      <c r="G3439" s="2">
        <f t="shared" si="215"/>
        <v>5.2704143999999994E-3</v>
      </c>
    </row>
    <row r="3440" spans="2:7" x14ac:dyDescent="0.2">
      <c r="B3440" s="1">
        <v>3888.7779999999998</v>
      </c>
      <c r="C3440" s="2">
        <v>1.9621859999999999E-3</v>
      </c>
      <c r="D3440" s="2">
        <f t="shared" si="212"/>
        <v>2.7470603999999997E-3</v>
      </c>
      <c r="E3440" s="2">
        <f t="shared" si="213"/>
        <v>3.7281533999999994E-3</v>
      </c>
      <c r="F3440" s="2">
        <f t="shared" si="214"/>
        <v>3.9243719999999998E-3</v>
      </c>
      <c r="G3440" s="2">
        <f t="shared" si="215"/>
        <v>4.7092463999999995E-3</v>
      </c>
    </row>
    <row r="3441" spans="2:7" x14ac:dyDescent="0.2">
      <c r="B3441" s="1">
        <v>3889.7420000000002</v>
      </c>
      <c r="C3441" s="2">
        <v>1.560465E-3</v>
      </c>
      <c r="D3441" s="2">
        <f t="shared" si="212"/>
        <v>2.1846509999999997E-3</v>
      </c>
      <c r="E3441" s="2">
        <f t="shared" si="213"/>
        <v>2.9648834999999999E-3</v>
      </c>
      <c r="F3441" s="2">
        <f t="shared" si="214"/>
        <v>3.1209300000000001E-3</v>
      </c>
      <c r="G3441" s="2">
        <f t="shared" si="215"/>
        <v>3.7451159999999997E-3</v>
      </c>
    </row>
    <row r="3442" spans="2:7" x14ac:dyDescent="0.2">
      <c r="B3442" s="1">
        <v>3890.7060000000001</v>
      </c>
      <c r="C3442" s="2">
        <v>1.7158539999999999E-3</v>
      </c>
      <c r="D3442" s="2">
        <f t="shared" si="212"/>
        <v>2.4021956E-3</v>
      </c>
      <c r="E3442" s="2">
        <f t="shared" si="213"/>
        <v>3.2601225999999996E-3</v>
      </c>
      <c r="F3442" s="2">
        <f t="shared" si="214"/>
        <v>3.4317079999999999E-3</v>
      </c>
      <c r="G3442" s="2">
        <f t="shared" si="215"/>
        <v>4.1180495999999997E-3</v>
      </c>
    </row>
    <row r="3443" spans="2:7" x14ac:dyDescent="0.2">
      <c r="B3443" s="1">
        <v>3891.67</v>
      </c>
      <c r="C3443" s="2">
        <v>1.662649E-3</v>
      </c>
      <c r="D3443" s="2">
        <f t="shared" si="212"/>
        <v>2.3277085999999997E-3</v>
      </c>
      <c r="E3443" s="2">
        <f t="shared" si="213"/>
        <v>3.1590330999999999E-3</v>
      </c>
      <c r="F3443" s="2">
        <f t="shared" si="214"/>
        <v>3.325298E-3</v>
      </c>
      <c r="G3443" s="2">
        <f t="shared" si="215"/>
        <v>3.9903576000000001E-3</v>
      </c>
    </row>
    <row r="3444" spans="2:7" x14ac:dyDescent="0.2">
      <c r="B3444" s="1">
        <v>3892.6350000000002</v>
      </c>
      <c r="C3444" s="2">
        <v>1.8363349999999999E-3</v>
      </c>
      <c r="D3444" s="2">
        <f t="shared" si="212"/>
        <v>2.5708689999999999E-3</v>
      </c>
      <c r="E3444" s="2">
        <f t="shared" si="213"/>
        <v>3.4890364999999998E-3</v>
      </c>
      <c r="F3444" s="2">
        <f t="shared" si="214"/>
        <v>3.6726699999999998E-3</v>
      </c>
      <c r="G3444" s="2">
        <f t="shared" si="215"/>
        <v>4.4072039999999996E-3</v>
      </c>
    </row>
    <row r="3445" spans="2:7" x14ac:dyDescent="0.2">
      <c r="B3445" s="1">
        <v>3893.5990000000002</v>
      </c>
      <c r="C3445" s="2">
        <v>1.6498099999999998E-3</v>
      </c>
      <c r="D3445" s="2">
        <f t="shared" si="212"/>
        <v>2.3097339999999995E-3</v>
      </c>
      <c r="E3445" s="2">
        <f t="shared" si="213"/>
        <v>3.1346389999999994E-3</v>
      </c>
      <c r="F3445" s="2">
        <f t="shared" si="214"/>
        <v>3.2996199999999996E-3</v>
      </c>
      <c r="G3445" s="2">
        <f t="shared" si="215"/>
        <v>3.9595439999999997E-3</v>
      </c>
    </row>
    <row r="3446" spans="2:7" x14ac:dyDescent="0.2">
      <c r="B3446" s="1">
        <v>3894.5630000000001</v>
      </c>
      <c r="C3446" s="2">
        <v>1.642749E-3</v>
      </c>
      <c r="D3446" s="2">
        <f t="shared" si="212"/>
        <v>2.2998485999999999E-3</v>
      </c>
      <c r="E3446" s="2">
        <f t="shared" si="213"/>
        <v>3.1212230999999998E-3</v>
      </c>
      <c r="F3446" s="2">
        <f t="shared" si="214"/>
        <v>3.285498E-3</v>
      </c>
      <c r="G3446" s="2">
        <f t="shared" si="215"/>
        <v>3.9425976000000001E-3</v>
      </c>
    </row>
    <row r="3447" spans="2:7" x14ac:dyDescent="0.2">
      <c r="B3447" s="1">
        <v>3895.527</v>
      </c>
      <c r="C3447" s="2">
        <v>1.590344E-3</v>
      </c>
      <c r="D3447" s="2">
        <f t="shared" si="212"/>
        <v>2.2264816E-3</v>
      </c>
      <c r="E3447" s="2">
        <f t="shared" si="213"/>
        <v>3.0216535999999998E-3</v>
      </c>
      <c r="F3447" s="2">
        <f t="shared" si="214"/>
        <v>3.1806880000000001E-3</v>
      </c>
      <c r="G3447" s="2">
        <f t="shared" si="215"/>
        <v>3.8168256E-3</v>
      </c>
    </row>
    <row r="3448" spans="2:7" x14ac:dyDescent="0.2">
      <c r="B3448" s="1">
        <v>3896.4920000000002</v>
      </c>
      <c r="C3448" s="2">
        <v>1.6698540000000001E-3</v>
      </c>
      <c r="D3448" s="2">
        <f t="shared" si="212"/>
        <v>2.3377955999999999E-3</v>
      </c>
      <c r="E3448" s="2">
        <f t="shared" si="213"/>
        <v>3.1727226E-3</v>
      </c>
      <c r="F3448" s="2">
        <f t="shared" si="214"/>
        <v>3.3397080000000003E-3</v>
      </c>
      <c r="G3448" s="2">
        <f t="shared" si="215"/>
        <v>4.0076496000000005E-3</v>
      </c>
    </row>
    <row r="3449" spans="2:7" x14ac:dyDescent="0.2">
      <c r="B3449" s="1">
        <v>3897.4560000000001</v>
      </c>
      <c r="C3449" s="2">
        <v>1.6138109999999999E-3</v>
      </c>
      <c r="D3449" s="2">
        <f t="shared" si="212"/>
        <v>2.2593353999999996E-3</v>
      </c>
      <c r="E3449" s="2">
        <f t="shared" si="213"/>
        <v>3.0662408999999999E-3</v>
      </c>
      <c r="F3449" s="2">
        <f t="shared" si="214"/>
        <v>3.2276219999999999E-3</v>
      </c>
      <c r="G3449" s="2">
        <f t="shared" si="215"/>
        <v>3.8731463999999998E-3</v>
      </c>
    </row>
    <row r="3450" spans="2:7" x14ac:dyDescent="0.2">
      <c r="B3450" s="1">
        <v>3898.42</v>
      </c>
      <c r="C3450" s="2">
        <v>1.5873269999999999E-3</v>
      </c>
      <c r="D3450" s="2">
        <f t="shared" si="212"/>
        <v>2.2222577999999999E-3</v>
      </c>
      <c r="E3450" s="2">
        <f t="shared" si="213"/>
        <v>3.0159212999999996E-3</v>
      </c>
      <c r="F3450" s="2">
        <f t="shared" si="214"/>
        <v>3.1746539999999998E-3</v>
      </c>
      <c r="G3450" s="2">
        <f t="shared" si="215"/>
        <v>3.8095847999999998E-3</v>
      </c>
    </row>
    <row r="3451" spans="2:7" x14ac:dyDescent="0.2">
      <c r="B3451" s="1">
        <v>3899.3850000000002</v>
      </c>
      <c r="C3451" s="2">
        <v>1.602298E-3</v>
      </c>
      <c r="D3451" s="2">
        <f t="shared" si="212"/>
        <v>2.2432172000000001E-3</v>
      </c>
      <c r="E3451" s="2">
        <f t="shared" si="213"/>
        <v>3.0443661999999998E-3</v>
      </c>
      <c r="F3451" s="2">
        <f t="shared" si="214"/>
        <v>3.2045960000000001E-3</v>
      </c>
      <c r="G3451" s="2">
        <f t="shared" si="215"/>
        <v>3.8455151999999999E-3</v>
      </c>
    </row>
    <row r="3452" spans="2:7" x14ac:dyDescent="0.2">
      <c r="B3452" s="1">
        <v>3900.3490000000002</v>
      </c>
      <c r="C3452" s="2">
        <v>1.48426E-3</v>
      </c>
      <c r="D3452" s="2">
        <f t="shared" si="212"/>
        <v>2.0779639999999999E-3</v>
      </c>
      <c r="E3452" s="2">
        <f t="shared" si="213"/>
        <v>2.820094E-3</v>
      </c>
      <c r="F3452" s="2">
        <f t="shared" si="214"/>
        <v>2.9685200000000001E-3</v>
      </c>
      <c r="G3452" s="2">
        <f t="shared" si="215"/>
        <v>3.5622240000000001E-3</v>
      </c>
    </row>
    <row r="3453" spans="2:7" x14ac:dyDescent="0.2">
      <c r="B3453" s="1">
        <v>3901.3130000000001</v>
      </c>
      <c r="C3453" s="2">
        <v>1.562047E-3</v>
      </c>
      <c r="D3453" s="2">
        <f t="shared" si="212"/>
        <v>2.1868657999999999E-3</v>
      </c>
      <c r="E3453" s="2">
        <f t="shared" si="213"/>
        <v>2.9678892999999997E-3</v>
      </c>
      <c r="F3453" s="2">
        <f t="shared" si="214"/>
        <v>3.124094E-3</v>
      </c>
      <c r="G3453" s="2">
        <f t="shared" si="215"/>
        <v>3.7489127999999999E-3</v>
      </c>
    </row>
    <row r="3454" spans="2:7" x14ac:dyDescent="0.2">
      <c r="B3454" s="1">
        <v>3902.277</v>
      </c>
      <c r="C3454" s="2">
        <v>1.5266360000000001E-3</v>
      </c>
      <c r="D3454" s="2">
        <f t="shared" si="212"/>
        <v>2.1372903999999997E-3</v>
      </c>
      <c r="E3454" s="2">
        <f t="shared" si="213"/>
        <v>2.9006084E-3</v>
      </c>
      <c r="F3454" s="2">
        <f t="shared" si="214"/>
        <v>3.0532720000000001E-3</v>
      </c>
      <c r="G3454" s="2">
        <f t="shared" si="215"/>
        <v>3.6639263999999998E-3</v>
      </c>
    </row>
    <row r="3455" spans="2:7" x14ac:dyDescent="0.2">
      <c r="B3455" s="1">
        <v>3903.241</v>
      </c>
      <c r="C3455" s="2">
        <v>1.386305E-3</v>
      </c>
      <c r="D3455" s="2">
        <f t="shared" si="212"/>
        <v>1.9408269999999998E-3</v>
      </c>
      <c r="E3455" s="2">
        <f t="shared" si="213"/>
        <v>2.6339795E-3</v>
      </c>
      <c r="F3455" s="2">
        <f t="shared" si="214"/>
        <v>2.77261E-3</v>
      </c>
      <c r="G3455" s="2">
        <f t="shared" si="215"/>
        <v>3.327132E-3</v>
      </c>
    </row>
    <row r="3456" spans="2:7" x14ac:dyDescent="0.2">
      <c r="B3456" s="1">
        <v>3904.2060000000001</v>
      </c>
      <c r="C3456" s="2">
        <v>1.483229E-3</v>
      </c>
      <c r="D3456" s="2">
        <f t="shared" si="212"/>
        <v>2.0765205999999999E-3</v>
      </c>
      <c r="E3456" s="2">
        <f t="shared" si="213"/>
        <v>2.8181350999999999E-3</v>
      </c>
      <c r="F3456" s="2">
        <f t="shared" si="214"/>
        <v>2.9664579999999999E-3</v>
      </c>
      <c r="G3456" s="2">
        <f t="shared" si="215"/>
        <v>3.5597495999999998E-3</v>
      </c>
    </row>
    <row r="3457" spans="2:7" x14ac:dyDescent="0.2">
      <c r="B3457" s="1">
        <v>3905.17</v>
      </c>
      <c r="C3457" s="2">
        <v>1.433826E-3</v>
      </c>
      <c r="D3457" s="2">
        <f t="shared" si="212"/>
        <v>2.0073563999999998E-3</v>
      </c>
      <c r="E3457" s="2">
        <f t="shared" si="213"/>
        <v>2.7242693999999998E-3</v>
      </c>
      <c r="F3457" s="2">
        <f t="shared" si="214"/>
        <v>2.867652E-3</v>
      </c>
      <c r="G3457" s="2">
        <f t="shared" si="215"/>
        <v>3.4411823999999998E-3</v>
      </c>
    </row>
    <row r="3458" spans="2:7" x14ac:dyDescent="0.2">
      <c r="B3458" s="1">
        <v>3906.134</v>
      </c>
      <c r="C3458" s="2">
        <v>1.4739689999999999E-3</v>
      </c>
      <c r="D3458" s="2">
        <f t="shared" si="212"/>
        <v>2.0635565999999996E-3</v>
      </c>
      <c r="E3458" s="2">
        <f t="shared" si="213"/>
        <v>2.8005410999999997E-3</v>
      </c>
      <c r="F3458" s="2">
        <f t="shared" si="214"/>
        <v>2.9479379999999998E-3</v>
      </c>
      <c r="G3458" s="2">
        <f t="shared" si="215"/>
        <v>3.5375255999999995E-3</v>
      </c>
    </row>
    <row r="3459" spans="2:7" x14ac:dyDescent="0.2">
      <c r="B3459" s="1">
        <v>3907.098</v>
      </c>
      <c r="C3459" s="2">
        <v>1.2877979999999999E-3</v>
      </c>
      <c r="D3459" s="2">
        <f t="shared" si="212"/>
        <v>1.8029171999999999E-3</v>
      </c>
      <c r="E3459" s="2">
        <f t="shared" si="213"/>
        <v>2.4468161999999997E-3</v>
      </c>
      <c r="F3459" s="2">
        <f t="shared" si="214"/>
        <v>2.5755959999999999E-3</v>
      </c>
      <c r="G3459" s="2">
        <f t="shared" si="215"/>
        <v>3.0907151999999996E-3</v>
      </c>
    </row>
    <row r="3460" spans="2:7" x14ac:dyDescent="0.2">
      <c r="B3460" s="1">
        <v>3908.0630000000001</v>
      </c>
      <c r="C3460" s="2">
        <v>1.4909599999999999E-3</v>
      </c>
      <c r="D3460" s="2">
        <f t="shared" ref="D3460:D3523" si="216">C3460*1.4</f>
        <v>2.0873439999999997E-3</v>
      </c>
      <c r="E3460" s="2">
        <f t="shared" si="213"/>
        <v>2.8328239999999998E-3</v>
      </c>
      <c r="F3460" s="2">
        <f t="shared" si="214"/>
        <v>2.9819199999999999E-3</v>
      </c>
      <c r="G3460" s="2">
        <f t="shared" si="215"/>
        <v>3.5783039999999996E-3</v>
      </c>
    </row>
    <row r="3461" spans="2:7" x14ac:dyDescent="0.2">
      <c r="B3461" s="1">
        <v>3909.027</v>
      </c>
      <c r="C3461" s="2">
        <v>1.3851969999999999E-3</v>
      </c>
      <c r="D3461" s="2">
        <f t="shared" si="216"/>
        <v>1.9392757999999997E-3</v>
      </c>
      <c r="E3461" s="2">
        <f t="shared" ref="E3461:E3524" si="217">C3461*1.9</f>
        <v>2.6318742999999999E-3</v>
      </c>
      <c r="F3461" s="2">
        <f t="shared" ref="F3461:F3524" si="218">C3461*2</f>
        <v>2.7703939999999998E-3</v>
      </c>
      <c r="G3461" s="2">
        <f t="shared" ref="G3461:G3524" si="219">C3461*2.4</f>
        <v>3.3244727999999996E-3</v>
      </c>
    </row>
    <row r="3462" spans="2:7" x14ac:dyDescent="0.2">
      <c r="B3462" s="1">
        <v>3909.991</v>
      </c>
      <c r="C3462" s="2">
        <v>1.4457059999999999E-3</v>
      </c>
      <c r="D3462" s="2">
        <f t="shared" si="216"/>
        <v>2.0239883999999997E-3</v>
      </c>
      <c r="E3462" s="2">
        <f t="shared" si="217"/>
        <v>2.7468413999999996E-3</v>
      </c>
      <c r="F3462" s="2">
        <f t="shared" si="218"/>
        <v>2.8914119999999999E-3</v>
      </c>
      <c r="G3462" s="2">
        <f t="shared" si="219"/>
        <v>3.4696943999999999E-3</v>
      </c>
    </row>
    <row r="3463" spans="2:7" x14ac:dyDescent="0.2">
      <c r="B3463" s="1">
        <v>3910.9549999999999</v>
      </c>
      <c r="C3463" s="2">
        <v>1.318439E-3</v>
      </c>
      <c r="D3463" s="2">
        <f t="shared" si="216"/>
        <v>1.8458145999999999E-3</v>
      </c>
      <c r="E3463" s="2">
        <f t="shared" si="217"/>
        <v>2.5050340999999998E-3</v>
      </c>
      <c r="F3463" s="2">
        <f t="shared" si="218"/>
        <v>2.6368780000000001E-3</v>
      </c>
      <c r="G3463" s="2">
        <f t="shared" si="219"/>
        <v>3.1642535999999999E-3</v>
      </c>
    </row>
    <row r="3464" spans="2:7" x14ac:dyDescent="0.2">
      <c r="B3464" s="1">
        <v>3911.9189999999999</v>
      </c>
      <c r="C3464" s="2">
        <v>1.20707E-3</v>
      </c>
      <c r="D3464" s="2">
        <f t="shared" si="216"/>
        <v>1.6898979999999998E-3</v>
      </c>
      <c r="E3464" s="2">
        <f t="shared" si="217"/>
        <v>2.2934329999999997E-3</v>
      </c>
      <c r="F3464" s="2">
        <f t="shared" si="218"/>
        <v>2.4141399999999999E-3</v>
      </c>
      <c r="G3464" s="2">
        <f t="shared" si="219"/>
        <v>2.8969679999999998E-3</v>
      </c>
    </row>
    <row r="3465" spans="2:7" x14ac:dyDescent="0.2">
      <c r="B3465" s="1">
        <v>3912.884</v>
      </c>
      <c r="C3465" s="2">
        <v>1.3272219999999999E-3</v>
      </c>
      <c r="D3465" s="2">
        <f t="shared" si="216"/>
        <v>1.8581107999999997E-3</v>
      </c>
      <c r="E3465" s="2">
        <f t="shared" si="217"/>
        <v>2.5217217999999996E-3</v>
      </c>
      <c r="F3465" s="2">
        <f t="shared" si="218"/>
        <v>2.6544439999999997E-3</v>
      </c>
      <c r="G3465" s="2">
        <f t="shared" si="219"/>
        <v>3.1853327999999998E-3</v>
      </c>
    </row>
    <row r="3466" spans="2:7" x14ac:dyDescent="0.2">
      <c r="B3466" s="1">
        <v>3913.848</v>
      </c>
      <c r="C3466" s="2">
        <v>1.3677630000000001E-3</v>
      </c>
      <c r="D3466" s="2">
        <f t="shared" si="216"/>
        <v>1.9148682E-3</v>
      </c>
      <c r="E3466" s="2">
        <f t="shared" si="217"/>
        <v>2.5987497000000003E-3</v>
      </c>
      <c r="F3466" s="2">
        <f t="shared" si="218"/>
        <v>2.7355260000000003E-3</v>
      </c>
      <c r="G3466" s="2">
        <f t="shared" si="219"/>
        <v>3.2826312000000003E-3</v>
      </c>
    </row>
    <row r="3467" spans="2:7" x14ac:dyDescent="0.2">
      <c r="B3467" s="1">
        <v>3914.8119999999999</v>
      </c>
      <c r="C3467" s="2">
        <v>1.324864E-3</v>
      </c>
      <c r="D3467" s="2">
        <f t="shared" si="216"/>
        <v>1.8548096E-3</v>
      </c>
      <c r="E3467" s="2">
        <f t="shared" si="217"/>
        <v>2.5172416000000001E-3</v>
      </c>
      <c r="F3467" s="2">
        <f t="shared" si="218"/>
        <v>2.6497280000000001E-3</v>
      </c>
      <c r="G3467" s="2">
        <f t="shared" si="219"/>
        <v>3.1796735999999998E-3</v>
      </c>
    </row>
    <row r="3468" spans="2:7" x14ac:dyDescent="0.2">
      <c r="B3468" s="1">
        <v>3915.7759999999998</v>
      </c>
      <c r="C3468" s="2">
        <v>1.342558E-3</v>
      </c>
      <c r="D3468" s="2">
        <f t="shared" si="216"/>
        <v>1.8795811999999998E-3</v>
      </c>
      <c r="E3468" s="2">
        <f t="shared" si="217"/>
        <v>2.5508601999999999E-3</v>
      </c>
      <c r="F3468" s="2">
        <f t="shared" si="218"/>
        <v>2.685116E-3</v>
      </c>
      <c r="G3468" s="2">
        <f t="shared" si="219"/>
        <v>3.2221391999999998E-3</v>
      </c>
    </row>
    <row r="3469" spans="2:7" x14ac:dyDescent="0.2">
      <c r="B3469" s="1">
        <v>3916.741</v>
      </c>
      <c r="C3469" s="2">
        <v>1.0382760000000001E-3</v>
      </c>
      <c r="D3469" s="2">
        <f t="shared" si="216"/>
        <v>1.4535864000000001E-3</v>
      </c>
      <c r="E3469" s="2">
        <f t="shared" si="217"/>
        <v>1.9727244000000001E-3</v>
      </c>
      <c r="F3469" s="2">
        <f t="shared" si="218"/>
        <v>2.0765520000000002E-3</v>
      </c>
      <c r="G3469" s="2">
        <f t="shared" si="219"/>
        <v>2.4918624000000002E-3</v>
      </c>
    </row>
    <row r="3470" spans="2:7" x14ac:dyDescent="0.2">
      <c r="B3470" s="1">
        <v>3917.7049999999999</v>
      </c>
      <c r="C3470" s="2">
        <v>1.3340930000000002E-3</v>
      </c>
      <c r="D3470" s="2">
        <f t="shared" si="216"/>
        <v>1.8677302E-3</v>
      </c>
      <c r="E3470" s="2">
        <f t="shared" si="217"/>
        <v>2.5347767000000001E-3</v>
      </c>
      <c r="F3470" s="2">
        <f t="shared" si="218"/>
        <v>2.6681860000000003E-3</v>
      </c>
      <c r="G3470" s="2">
        <f t="shared" si="219"/>
        <v>3.2018232000000004E-3</v>
      </c>
    </row>
    <row r="3471" spans="2:7" x14ac:dyDescent="0.2">
      <c r="B3471" s="1">
        <v>3918.6689999999999</v>
      </c>
      <c r="C3471" s="2">
        <v>1.0961650000000001E-3</v>
      </c>
      <c r="D3471" s="2">
        <f t="shared" si="216"/>
        <v>1.5346310000000001E-3</v>
      </c>
      <c r="E3471" s="2">
        <f t="shared" si="217"/>
        <v>2.0827135000000001E-3</v>
      </c>
      <c r="F3471" s="2">
        <f t="shared" si="218"/>
        <v>2.1923300000000001E-3</v>
      </c>
      <c r="G3471" s="2">
        <f t="shared" si="219"/>
        <v>2.6307959999999999E-3</v>
      </c>
    </row>
    <row r="3472" spans="2:7" x14ac:dyDescent="0.2">
      <c r="B3472" s="1">
        <v>3919.6329999999998</v>
      </c>
      <c r="C3472" s="2">
        <v>1.2165349999999999E-3</v>
      </c>
      <c r="D3472" s="2">
        <f t="shared" si="216"/>
        <v>1.7031489999999997E-3</v>
      </c>
      <c r="E3472" s="2">
        <f t="shared" si="217"/>
        <v>2.3114164999999999E-3</v>
      </c>
      <c r="F3472" s="2">
        <f t="shared" si="218"/>
        <v>2.4330699999999999E-3</v>
      </c>
      <c r="G3472" s="2">
        <f t="shared" si="219"/>
        <v>2.9196839999999996E-3</v>
      </c>
    </row>
    <row r="3473" spans="2:7" x14ac:dyDescent="0.2">
      <c r="B3473" s="1">
        <v>3920.598</v>
      </c>
      <c r="C3473" s="2">
        <v>9.8855709999999997E-4</v>
      </c>
      <c r="D3473" s="2">
        <f t="shared" si="216"/>
        <v>1.38397994E-3</v>
      </c>
      <c r="E3473" s="2">
        <f t="shared" si="217"/>
        <v>1.8782584899999998E-3</v>
      </c>
      <c r="F3473" s="2">
        <f t="shared" si="218"/>
        <v>1.9771141999999999E-3</v>
      </c>
      <c r="G3473" s="2">
        <f t="shared" si="219"/>
        <v>2.3725370399999999E-3</v>
      </c>
    </row>
    <row r="3474" spans="2:7" x14ac:dyDescent="0.2">
      <c r="B3474" s="1">
        <v>3921.5619999999999</v>
      </c>
      <c r="C3474" s="2">
        <v>1.087658E-3</v>
      </c>
      <c r="D3474" s="2">
        <f t="shared" si="216"/>
        <v>1.5227212E-3</v>
      </c>
      <c r="E3474" s="2">
        <f t="shared" si="217"/>
        <v>2.0665502E-3</v>
      </c>
      <c r="F3474" s="2">
        <f t="shared" si="218"/>
        <v>2.1753160000000001E-3</v>
      </c>
      <c r="G3474" s="2">
        <f t="shared" si="219"/>
        <v>2.6103792E-3</v>
      </c>
    </row>
    <row r="3475" spans="2:7" x14ac:dyDescent="0.2">
      <c r="B3475" s="1">
        <v>3922.5259999999998</v>
      </c>
      <c r="C3475" s="2">
        <v>1.089773E-3</v>
      </c>
      <c r="D3475" s="2">
        <f t="shared" si="216"/>
        <v>1.5256822000000001E-3</v>
      </c>
      <c r="E3475" s="2">
        <f t="shared" si="217"/>
        <v>2.0705686999999999E-3</v>
      </c>
      <c r="F3475" s="2">
        <f t="shared" si="218"/>
        <v>2.1795460000000001E-3</v>
      </c>
      <c r="G3475" s="2">
        <f t="shared" si="219"/>
        <v>2.6154552000000001E-3</v>
      </c>
    </row>
    <row r="3476" spans="2:7" x14ac:dyDescent="0.2">
      <c r="B3476" s="1">
        <v>3923.49</v>
      </c>
      <c r="C3476" s="2">
        <v>1.1602050000000001E-3</v>
      </c>
      <c r="D3476" s="2">
        <f t="shared" si="216"/>
        <v>1.6242870000000001E-3</v>
      </c>
      <c r="E3476" s="2">
        <f t="shared" si="217"/>
        <v>2.2043894999999999E-3</v>
      </c>
      <c r="F3476" s="2">
        <f t="shared" si="218"/>
        <v>2.3204100000000002E-3</v>
      </c>
      <c r="G3476" s="2">
        <f t="shared" si="219"/>
        <v>2.784492E-3</v>
      </c>
    </row>
    <row r="3477" spans="2:7" x14ac:dyDescent="0.2">
      <c r="B3477" s="1">
        <v>3924.4540000000002</v>
      </c>
      <c r="C3477" s="2">
        <v>1.1279700000000001E-3</v>
      </c>
      <c r="D3477" s="2">
        <f t="shared" si="216"/>
        <v>1.579158E-3</v>
      </c>
      <c r="E3477" s="2">
        <f t="shared" si="217"/>
        <v>2.1431430000000001E-3</v>
      </c>
      <c r="F3477" s="2">
        <f t="shared" si="218"/>
        <v>2.2559400000000001E-3</v>
      </c>
      <c r="G3477" s="2">
        <f t="shared" si="219"/>
        <v>2.7071280000000001E-3</v>
      </c>
    </row>
    <row r="3478" spans="2:7" x14ac:dyDescent="0.2">
      <c r="B3478" s="1">
        <v>3925.4189999999999</v>
      </c>
      <c r="C3478" s="2">
        <v>1.1740019999999999E-3</v>
      </c>
      <c r="D3478" s="2">
        <f t="shared" si="216"/>
        <v>1.6436027999999999E-3</v>
      </c>
      <c r="E3478" s="2">
        <f t="shared" si="217"/>
        <v>2.2306037999999997E-3</v>
      </c>
      <c r="F3478" s="2">
        <f t="shared" si="218"/>
        <v>2.3480039999999999E-3</v>
      </c>
      <c r="G3478" s="2">
        <f t="shared" si="219"/>
        <v>2.8176047999999999E-3</v>
      </c>
    </row>
    <row r="3479" spans="2:7" x14ac:dyDescent="0.2">
      <c r="B3479" s="1">
        <v>3926.3829999999998</v>
      </c>
      <c r="C3479" s="2">
        <v>1.0059380000000001E-3</v>
      </c>
      <c r="D3479" s="2">
        <f t="shared" si="216"/>
        <v>1.4083132000000001E-3</v>
      </c>
      <c r="E3479" s="2">
        <f t="shared" si="217"/>
        <v>1.9112822000000001E-3</v>
      </c>
      <c r="F3479" s="2">
        <f t="shared" si="218"/>
        <v>2.0118760000000001E-3</v>
      </c>
      <c r="G3479" s="2">
        <f t="shared" si="219"/>
        <v>2.4142512000000001E-3</v>
      </c>
    </row>
    <row r="3480" spans="2:7" x14ac:dyDescent="0.2">
      <c r="B3480" s="1">
        <v>3927.3470000000002</v>
      </c>
      <c r="C3480" s="2">
        <v>9.9983369999999991E-4</v>
      </c>
      <c r="D3480" s="2">
        <f t="shared" si="216"/>
        <v>1.3997671799999998E-3</v>
      </c>
      <c r="E3480" s="2">
        <f t="shared" si="217"/>
        <v>1.8996840299999997E-3</v>
      </c>
      <c r="F3480" s="2">
        <f t="shared" si="218"/>
        <v>1.9996673999999998E-3</v>
      </c>
      <c r="G3480" s="2">
        <f t="shared" si="219"/>
        <v>2.3996008799999995E-3</v>
      </c>
    </row>
    <row r="3481" spans="2:7" x14ac:dyDescent="0.2">
      <c r="B3481" s="1">
        <v>3928.3119999999999</v>
      </c>
      <c r="C3481" s="2">
        <v>1.011437E-3</v>
      </c>
      <c r="D3481" s="2">
        <f t="shared" si="216"/>
        <v>1.4160117999999998E-3</v>
      </c>
      <c r="E3481" s="2">
        <f t="shared" si="217"/>
        <v>1.9217302999999999E-3</v>
      </c>
      <c r="F3481" s="2">
        <f t="shared" si="218"/>
        <v>2.022874E-3</v>
      </c>
      <c r="G3481" s="2">
        <f t="shared" si="219"/>
        <v>2.4274487999999999E-3</v>
      </c>
    </row>
    <row r="3482" spans="2:7" x14ac:dyDescent="0.2">
      <c r="B3482" s="1">
        <v>3929.2759999999998</v>
      </c>
      <c r="C3482" s="2">
        <v>1.114973E-3</v>
      </c>
      <c r="D3482" s="2">
        <f t="shared" si="216"/>
        <v>1.5609622E-3</v>
      </c>
      <c r="E3482" s="2">
        <f t="shared" si="217"/>
        <v>2.1184487E-3</v>
      </c>
      <c r="F3482" s="2">
        <f t="shared" si="218"/>
        <v>2.229946E-3</v>
      </c>
      <c r="G3482" s="2">
        <f t="shared" si="219"/>
        <v>2.6759352E-3</v>
      </c>
    </row>
    <row r="3483" spans="2:7" x14ac:dyDescent="0.2">
      <c r="B3483" s="1">
        <v>3930.24</v>
      </c>
      <c r="C3483" s="2">
        <v>7.2590380000000002E-4</v>
      </c>
      <c r="D3483" s="2">
        <f t="shared" si="216"/>
        <v>1.0162653199999999E-3</v>
      </c>
      <c r="E3483" s="2">
        <f t="shared" si="217"/>
        <v>1.3792172200000001E-3</v>
      </c>
      <c r="F3483" s="2">
        <f t="shared" si="218"/>
        <v>1.4518076E-3</v>
      </c>
      <c r="G3483" s="2">
        <f t="shared" si="219"/>
        <v>1.74216912E-3</v>
      </c>
    </row>
    <row r="3484" spans="2:7" x14ac:dyDescent="0.2">
      <c r="B3484" s="1">
        <v>3931.2040000000002</v>
      </c>
      <c r="C3484" s="2">
        <v>8.8197550000000007E-4</v>
      </c>
      <c r="D3484" s="2">
        <f t="shared" si="216"/>
        <v>1.2347657000000001E-3</v>
      </c>
      <c r="E3484" s="2">
        <f t="shared" si="217"/>
        <v>1.67575345E-3</v>
      </c>
      <c r="F3484" s="2">
        <f t="shared" si="218"/>
        <v>1.7639510000000001E-3</v>
      </c>
      <c r="G3484" s="2">
        <f t="shared" si="219"/>
        <v>2.1167412000000002E-3</v>
      </c>
    </row>
    <row r="3485" spans="2:7" x14ac:dyDescent="0.2">
      <c r="B3485" s="1">
        <v>3932.1680000000001</v>
      </c>
      <c r="C3485" s="2">
        <v>7.9946299999999993E-4</v>
      </c>
      <c r="D3485" s="2">
        <f t="shared" si="216"/>
        <v>1.1192481999999998E-3</v>
      </c>
      <c r="E3485" s="2">
        <f t="shared" si="217"/>
        <v>1.5189796999999998E-3</v>
      </c>
      <c r="F3485" s="2">
        <f t="shared" si="218"/>
        <v>1.5989259999999999E-3</v>
      </c>
      <c r="G3485" s="2">
        <f t="shared" si="219"/>
        <v>1.9187111999999997E-3</v>
      </c>
    </row>
    <row r="3486" spans="2:7" x14ac:dyDescent="0.2">
      <c r="B3486" s="1">
        <v>3933.1329999999998</v>
      </c>
      <c r="C3486" s="2">
        <v>8.8387090000000001E-4</v>
      </c>
      <c r="D3486" s="2">
        <f t="shared" si="216"/>
        <v>1.2374192599999998E-3</v>
      </c>
      <c r="E3486" s="2">
        <f t="shared" si="217"/>
        <v>1.6793547099999999E-3</v>
      </c>
      <c r="F3486" s="2">
        <f t="shared" si="218"/>
        <v>1.7677418E-3</v>
      </c>
      <c r="G3486" s="2">
        <f t="shared" si="219"/>
        <v>2.1212901599999999E-3</v>
      </c>
    </row>
    <row r="3487" spans="2:7" x14ac:dyDescent="0.2">
      <c r="B3487" s="1">
        <v>3934.0970000000002</v>
      </c>
      <c r="C3487" s="2">
        <v>9.2394619999999999E-4</v>
      </c>
      <c r="D3487" s="2">
        <f t="shared" si="216"/>
        <v>1.29352468E-3</v>
      </c>
      <c r="E3487" s="2">
        <f t="shared" si="217"/>
        <v>1.7554977799999999E-3</v>
      </c>
      <c r="F3487" s="2">
        <f t="shared" si="218"/>
        <v>1.8478924E-3</v>
      </c>
      <c r="G3487" s="2">
        <f t="shared" si="219"/>
        <v>2.21747088E-3</v>
      </c>
    </row>
    <row r="3488" spans="2:7" x14ac:dyDescent="0.2">
      <c r="B3488" s="1">
        <v>3935.0610000000001</v>
      </c>
      <c r="C3488" s="2">
        <v>9.7838089999999992E-4</v>
      </c>
      <c r="D3488" s="2">
        <f t="shared" si="216"/>
        <v>1.3697332599999998E-3</v>
      </c>
      <c r="E3488" s="2">
        <f t="shared" si="217"/>
        <v>1.8589237099999997E-3</v>
      </c>
      <c r="F3488" s="2">
        <f t="shared" si="218"/>
        <v>1.9567617999999998E-3</v>
      </c>
      <c r="G3488" s="2">
        <f t="shared" si="219"/>
        <v>2.3481141599999999E-3</v>
      </c>
    </row>
    <row r="3489" spans="2:7" x14ac:dyDescent="0.2">
      <c r="B3489" s="1">
        <v>3936.0250000000001</v>
      </c>
      <c r="C3489" s="2">
        <v>8.9897240000000008E-4</v>
      </c>
      <c r="D3489" s="2">
        <f t="shared" si="216"/>
        <v>1.2585613600000001E-3</v>
      </c>
      <c r="E3489" s="2">
        <f t="shared" si="217"/>
        <v>1.70804756E-3</v>
      </c>
      <c r="F3489" s="2">
        <f t="shared" si="218"/>
        <v>1.7979448000000002E-3</v>
      </c>
      <c r="G3489" s="2">
        <f t="shared" si="219"/>
        <v>2.1575337600000001E-3</v>
      </c>
    </row>
    <row r="3490" spans="2:7" x14ac:dyDescent="0.2">
      <c r="B3490" s="1">
        <v>3936.99</v>
      </c>
      <c r="C3490" s="2">
        <v>8.8925039999999999E-4</v>
      </c>
      <c r="D3490" s="2">
        <f t="shared" si="216"/>
        <v>1.2449505599999998E-3</v>
      </c>
      <c r="E3490" s="2">
        <f t="shared" si="217"/>
        <v>1.6895757599999998E-3</v>
      </c>
      <c r="F3490" s="2">
        <f t="shared" si="218"/>
        <v>1.7785008E-3</v>
      </c>
      <c r="G3490" s="2">
        <f t="shared" si="219"/>
        <v>2.1342009599999998E-3</v>
      </c>
    </row>
    <row r="3491" spans="2:7" x14ac:dyDescent="0.2">
      <c r="B3491" s="1">
        <v>3937.9540000000002</v>
      </c>
      <c r="C3491" s="2">
        <v>6.937159E-4</v>
      </c>
      <c r="D3491" s="2">
        <f t="shared" si="216"/>
        <v>9.7120225999999994E-4</v>
      </c>
      <c r="E3491" s="2">
        <f t="shared" si="217"/>
        <v>1.31806021E-3</v>
      </c>
      <c r="F3491" s="2">
        <f t="shared" si="218"/>
        <v>1.3874318E-3</v>
      </c>
      <c r="G3491" s="2">
        <f t="shared" si="219"/>
        <v>1.6649181600000001E-3</v>
      </c>
    </row>
    <row r="3492" spans="2:7" x14ac:dyDescent="0.2">
      <c r="B3492" s="1">
        <v>3938.9180000000001</v>
      </c>
      <c r="C3492" s="2">
        <v>8.578743E-4</v>
      </c>
      <c r="D3492" s="2">
        <f t="shared" si="216"/>
        <v>1.2010240199999999E-3</v>
      </c>
      <c r="E3492" s="2">
        <f t="shared" si="217"/>
        <v>1.6299611699999998E-3</v>
      </c>
      <c r="F3492" s="2">
        <f t="shared" si="218"/>
        <v>1.7157486E-3</v>
      </c>
      <c r="G3492" s="2">
        <f t="shared" si="219"/>
        <v>2.05889832E-3</v>
      </c>
    </row>
    <row r="3493" spans="2:7" x14ac:dyDescent="0.2">
      <c r="B3493" s="1">
        <v>3939.8820000000001</v>
      </c>
      <c r="C3493" s="2">
        <v>7.777614E-4</v>
      </c>
      <c r="D3493" s="2">
        <f t="shared" si="216"/>
        <v>1.0888659599999999E-3</v>
      </c>
      <c r="E3493" s="2">
        <f t="shared" si="217"/>
        <v>1.47774666E-3</v>
      </c>
      <c r="F3493" s="2">
        <f t="shared" si="218"/>
        <v>1.5555228E-3</v>
      </c>
      <c r="G3493" s="2">
        <f t="shared" si="219"/>
        <v>1.8666273599999999E-3</v>
      </c>
    </row>
    <row r="3494" spans="2:7" x14ac:dyDescent="0.2">
      <c r="B3494" s="1">
        <v>3940.8470000000002</v>
      </c>
      <c r="C3494" s="2">
        <v>1.0275619999999999E-3</v>
      </c>
      <c r="D3494" s="2">
        <f t="shared" si="216"/>
        <v>1.4385867999999998E-3</v>
      </c>
      <c r="E3494" s="2">
        <f t="shared" si="217"/>
        <v>1.9523677999999996E-3</v>
      </c>
      <c r="F3494" s="2">
        <f t="shared" si="218"/>
        <v>2.0551239999999998E-3</v>
      </c>
      <c r="G3494" s="2">
        <f t="shared" si="219"/>
        <v>2.4661487999999994E-3</v>
      </c>
    </row>
    <row r="3495" spans="2:7" x14ac:dyDescent="0.2">
      <c r="B3495" s="1">
        <v>3941.8110000000001</v>
      </c>
      <c r="C3495" s="2">
        <v>8.6829189999999997E-4</v>
      </c>
      <c r="D3495" s="2">
        <f t="shared" si="216"/>
        <v>1.2156086599999999E-3</v>
      </c>
      <c r="E3495" s="2">
        <f t="shared" si="217"/>
        <v>1.6497546099999998E-3</v>
      </c>
      <c r="F3495" s="2">
        <f t="shared" si="218"/>
        <v>1.7365837999999999E-3</v>
      </c>
      <c r="G3495" s="2">
        <f t="shared" si="219"/>
        <v>2.08390056E-3</v>
      </c>
    </row>
    <row r="3496" spans="2:7" x14ac:dyDescent="0.2">
      <c r="B3496" s="1">
        <v>3942.7750000000001</v>
      </c>
      <c r="C3496" s="2">
        <v>9.1360310000000006E-4</v>
      </c>
      <c r="D3496" s="2">
        <f t="shared" si="216"/>
        <v>1.27904434E-3</v>
      </c>
      <c r="E3496" s="2">
        <f t="shared" si="217"/>
        <v>1.7358458900000001E-3</v>
      </c>
      <c r="F3496" s="2">
        <f t="shared" si="218"/>
        <v>1.8272062000000001E-3</v>
      </c>
      <c r="G3496" s="2">
        <f t="shared" si="219"/>
        <v>2.1926474400000002E-3</v>
      </c>
    </row>
    <row r="3497" spans="2:7" x14ac:dyDescent="0.2">
      <c r="B3497" s="1">
        <v>3943.739</v>
      </c>
      <c r="C3497" s="2">
        <v>9.4099030000000005E-4</v>
      </c>
      <c r="D3497" s="2">
        <f t="shared" si="216"/>
        <v>1.3173864200000001E-3</v>
      </c>
      <c r="E3497" s="2">
        <f t="shared" si="217"/>
        <v>1.78788157E-3</v>
      </c>
      <c r="F3497" s="2">
        <f t="shared" si="218"/>
        <v>1.8819806000000001E-3</v>
      </c>
      <c r="G3497" s="2">
        <f t="shared" si="219"/>
        <v>2.25837672E-3</v>
      </c>
    </row>
    <row r="3498" spans="2:7" x14ac:dyDescent="0.2">
      <c r="B3498" s="1">
        <v>3944.703</v>
      </c>
      <c r="C3498" s="2">
        <v>8.9190570000000004E-4</v>
      </c>
      <c r="D3498" s="2">
        <f t="shared" si="216"/>
        <v>1.2486679799999999E-3</v>
      </c>
      <c r="E3498" s="2">
        <f t="shared" si="217"/>
        <v>1.6946208299999999E-3</v>
      </c>
      <c r="F3498" s="2">
        <f t="shared" si="218"/>
        <v>1.7838114000000001E-3</v>
      </c>
      <c r="G3498" s="2">
        <f t="shared" si="219"/>
        <v>2.1405736800000001E-3</v>
      </c>
    </row>
    <row r="3499" spans="2:7" x14ac:dyDescent="0.2">
      <c r="B3499" s="1">
        <v>3945.6680000000001</v>
      </c>
      <c r="C3499" s="2">
        <v>7.9570180000000006E-4</v>
      </c>
      <c r="D3499" s="2">
        <f t="shared" si="216"/>
        <v>1.11398252E-3</v>
      </c>
      <c r="E3499" s="2">
        <f t="shared" si="217"/>
        <v>1.51183342E-3</v>
      </c>
      <c r="F3499" s="2">
        <f t="shared" si="218"/>
        <v>1.5914036000000001E-3</v>
      </c>
      <c r="G3499" s="2">
        <f t="shared" si="219"/>
        <v>1.9096843200000001E-3</v>
      </c>
    </row>
    <row r="3500" spans="2:7" x14ac:dyDescent="0.2">
      <c r="B3500" s="1">
        <v>3946.6320000000001</v>
      </c>
      <c r="C3500" s="2">
        <v>9.3829779999999999E-4</v>
      </c>
      <c r="D3500" s="2">
        <f t="shared" si="216"/>
        <v>1.3136169199999999E-3</v>
      </c>
      <c r="E3500" s="2">
        <f t="shared" si="217"/>
        <v>1.7827658199999999E-3</v>
      </c>
      <c r="F3500" s="2">
        <f t="shared" si="218"/>
        <v>1.8765956E-3</v>
      </c>
      <c r="G3500" s="2">
        <f t="shared" si="219"/>
        <v>2.25191472E-3</v>
      </c>
    </row>
    <row r="3501" spans="2:7" x14ac:dyDescent="0.2">
      <c r="B3501" s="1">
        <v>3947.596</v>
      </c>
      <c r="C3501" s="2">
        <v>8.2666459999999995E-4</v>
      </c>
      <c r="D3501" s="2">
        <f t="shared" si="216"/>
        <v>1.1573304399999998E-3</v>
      </c>
      <c r="E3501" s="2">
        <f t="shared" si="217"/>
        <v>1.5706627399999999E-3</v>
      </c>
      <c r="F3501" s="2">
        <f t="shared" si="218"/>
        <v>1.6533291999999999E-3</v>
      </c>
      <c r="G3501" s="2">
        <f t="shared" si="219"/>
        <v>1.98399504E-3</v>
      </c>
    </row>
    <row r="3502" spans="2:7" x14ac:dyDescent="0.2">
      <c r="B3502" s="1">
        <v>3948.5610000000001</v>
      </c>
      <c r="C3502" s="2">
        <v>1.2735909999999999E-3</v>
      </c>
      <c r="D3502" s="2">
        <f t="shared" si="216"/>
        <v>1.7830273999999997E-3</v>
      </c>
      <c r="E3502" s="2">
        <f t="shared" si="217"/>
        <v>2.4198228999999997E-3</v>
      </c>
      <c r="F3502" s="2">
        <f t="shared" si="218"/>
        <v>2.5471819999999998E-3</v>
      </c>
      <c r="G3502" s="2">
        <f t="shared" si="219"/>
        <v>3.0566183999999998E-3</v>
      </c>
    </row>
    <row r="3503" spans="2:7" x14ac:dyDescent="0.2">
      <c r="B3503" s="1">
        <v>3949.5250000000001</v>
      </c>
      <c r="C3503" s="2">
        <v>9.1947480000000004E-4</v>
      </c>
      <c r="D3503" s="2">
        <f t="shared" si="216"/>
        <v>1.2872647199999999E-3</v>
      </c>
      <c r="E3503" s="2">
        <f t="shared" si="217"/>
        <v>1.7470021200000001E-3</v>
      </c>
      <c r="F3503" s="2">
        <f t="shared" si="218"/>
        <v>1.8389496000000001E-3</v>
      </c>
      <c r="G3503" s="2">
        <f t="shared" si="219"/>
        <v>2.2067395200000002E-3</v>
      </c>
    </row>
    <row r="3504" spans="2:7" x14ac:dyDescent="0.2">
      <c r="B3504" s="1">
        <v>3950.489</v>
      </c>
      <c r="C3504" s="2">
        <v>8.9331079999999997E-4</v>
      </c>
      <c r="D3504" s="2">
        <f t="shared" si="216"/>
        <v>1.2506351199999999E-3</v>
      </c>
      <c r="E3504" s="2">
        <f t="shared" si="217"/>
        <v>1.6972905199999998E-3</v>
      </c>
      <c r="F3504" s="2">
        <f t="shared" si="218"/>
        <v>1.7866215999999999E-3</v>
      </c>
      <c r="G3504" s="2">
        <f t="shared" si="219"/>
        <v>2.1439459199999998E-3</v>
      </c>
    </row>
    <row r="3505" spans="2:7" x14ac:dyDescent="0.2">
      <c r="B3505" s="1">
        <v>3951.453</v>
      </c>
      <c r="C3505" s="2">
        <v>8.4936020000000003E-4</v>
      </c>
      <c r="D3505" s="2">
        <f t="shared" si="216"/>
        <v>1.18910428E-3</v>
      </c>
      <c r="E3505" s="2">
        <f t="shared" si="217"/>
        <v>1.6137843800000001E-3</v>
      </c>
      <c r="F3505" s="2">
        <f t="shared" si="218"/>
        <v>1.6987204000000001E-3</v>
      </c>
      <c r="G3505" s="2">
        <f t="shared" si="219"/>
        <v>2.0384644800000001E-3</v>
      </c>
    </row>
    <row r="3506" spans="2:7" x14ac:dyDescent="0.2">
      <c r="B3506" s="1">
        <v>3952.4169999999999</v>
      </c>
      <c r="C3506" s="2">
        <v>1.0271709999999999E-3</v>
      </c>
      <c r="D3506" s="2">
        <f t="shared" si="216"/>
        <v>1.4380393999999998E-3</v>
      </c>
      <c r="E3506" s="2">
        <f t="shared" si="217"/>
        <v>1.9516248999999998E-3</v>
      </c>
      <c r="F3506" s="2">
        <f t="shared" si="218"/>
        <v>2.0543419999999998E-3</v>
      </c>
      <c r="G3506" s="2">
        <f t="shared" si="219"/>
        <v>2.4652103999999995E-3</v>
      </c>
    </row>
    <row r="3507" spans="2:7" x14ac:dyDescent="0.2">
      <c r="B3507" s="1">
        <v>3953.3820000000001</v>
      </c>
      <c r="C3507" s="2">
        <v>8.4580509999999996E-4</v>
      </c>
      <c r="D3507" s="2">
        <f t="shared" si="216"/>
        <v>1.18412714E-3</v>
      </c>
      <c r="E3507" s="2">
        <f t="shared" si="217"/>
        <v>1.6070296899999999E-3</v>
      </c>
      <c r="F3507" s="2">
        <f t="shared" si="218"/>
        <v>1.6916101999999999E-3</v>
      </c>
      <c r="G3507" s="2">
        <f t="shared" si="219"/>
        <v>2.0299322399999998E-3</v>
      </c>
    </row>
    <row r="3508" spans="2:7" x14ac:dyDescent="0.2">
      <c r="B3508" s="1">
        <v>3954.346</v>
      </c>
      <c r="C3508" s="2">
        <v>1.0103270000000001E-3</v>
      </c>
      <c r="D3508" s="2">
        <f t="shared" si="216"/>
        <v>1.4144578000000001E-3</v>
      </c>
      <c r="E3508" s="2">
        <f t="shared" si="217"/>
        <v>1.9196213000000001E-3</v>
      </c>
      <c r="F3508" s="2">
        <f t="shared" si="218"/>
        <v>2.0206540000000002E-3</v>
      </c>
      <c r="G3508" s="2">
        <f t="shared" si="219"/>
        <v>2.4247848E-3</v>
      </c>
    </row>
    <row r="3509" spans="2:7" x14ac:dyDescent="0.2">
      <c r="B3509" s="1">
        <v>3955.31</v>
      </c>
      <c r="C3509" s="2">
        <v>9.8212150000000003E-4</v>
      </c>
      <c r="D3509" s="2">
        <f t="shared" si="216"/>
        <v>1.3749700999999999E-3</v>
      </c>
      <c r="E3509" s="2">
        <f t="shared" si="217"/>
        <v>1.8660308499999999E-3</v>
      </c>
      <c r="F3509" s="2">
        <f t="shared" si="218"/>
        <v>1.9642430000000001E-3</v>
      </c>
      <c r="G3509" s="2">
        <f t="shared" si="219"/>
        <v>2.3570916000000002E-3</v>
      </c>
    </row>
    <row r="3510" spans="2:7" x14ac:dyDescent="0.2">
      <c r="B3510" s="1">
        <v>3956.2739999999999</v>
      </c>
      <c r="C3510" s="2">
        <v>9.8737840000000005E-4</v>
      </c>
      <c r="D3510" s="2">
        <f t="shared" si="216"/>
        <v>1.3823297600000001E-3</v>
      </c>
      <c r="E3510" s="2">
        <f t="shared" si="217"/>
        <v>1.87601896E-3</v>
      </c>
      <c r="F3510" s="2">
        <f t="shared" si="218"/>
        <v>1.9747568000000001E-3</v>
      </c>
      <c r="G3510" s="2">
        <f t="shared" si="219"/>
        <v>2.3697081600000001E-3</v>
      </c>
    </row>
    <row r="3511" spans="2:7" x14ac:dyDescent="0.2">
      <c r="B3511" s="1">
        <v>3957.239</v>
      </c>
      <c r="C3511" s="2">
        <v>9.957179E-4</v>
      </c>
      <c r="D3511" s="2">
        <f t="shared" si="216"/>
        <v>1.39400506E-3</v>
      </c>
      <c r="E3511" s="2">
        <f t="shared" si="217"/>
        <v>1.89186401E-3</v>
      </c>
      <c r="F3511" s="2">
        <f t="shared" si="218"/>
        <v>1.9914358E-3</v>
      </c>
      <c r="G3511" s="2">
        <f t="shared" si="219"/>
        <v>2.38972296E-3</v>
      </c>
    </row>
    <row r="3512" spans="2:7" x14ac:dyDescent="0.2">
      <c r="B3512" s="1">
        <v>3958.203</v>
      </c>
      <c r="C3512" s="2">
        <v>1.1508479999999999E-3</v>
      </c>
      <c r="D3512" s="2">
        <f t="shared" si="216"/>
        <v>1.6111871999999997E-3</v>
      </c>
      <c r="E3512" s="2">
        <f t="shared" si="217"/>
        <v>2.1866111999999998E-3</v>
      </c>
      <c r="F3512" s="2">
        <f t="shared" si="218"/>
        <v>2.3016959999999998E-3</v>
      </c>
      <c r="G3512" s="2">
        <f t="shared" si="219"/>
        <v>2.7620351999999996E-3</v>
      </c>
    </row>
    <row r="3513" spans="2:7" x14ac:dyDescent="0.2">
      <c r="B3513" s="1">
        <v>3959.1669999999999</v>
      </c>
      <c r="C3513" s="2">
        <v>9.9308080000000019E-4</v>
      </c>
      <c r="D3513" s="2">
        <f t="shared" si="216"/>
        <v>1.3903131200000002E-3</v>
      </c>
      <c r="E3513" s="2">
        <f t="shared" si="217"/>
        <v>1.8868535200000003E-3</v>
      </c>
      <c r="F3513" s="2">
        <f t="shared" si="218"/>
        <v>1.9861616000000004E-3</v>
      </c>
      <c r="G3513" s="2">
        <f t="shared" si="219"/>
        <v>2.3833939200000004E-3</v>
      </c>
    </row>
    <row r="3514" spans="2:7" x14ac:dyDescent="0.2">
      <c r="B3514" s="1">
        <v>3960.1309999999999</v>
      </c>
      <c r="C3514" s="2">
        <v>9.8390000000000001E-4</v>
      </c>
      <c r="D3514" s="2">
        <f t="shared" si="216"/>
        <v>1.3774599999999998E-3</v>
      </c>
      <c r="E3514" s="2">
        <f t="shared" si="217"/>
        <v>1.86941E-3</v>
      </c>
      <c r="F3514" s="2">
        <f t="shared" si="218"/>
        <v>1.9678E-3</v>
      </c>
      <c r="G3514" s="2">
        <f t="shared" si="219"/>
        <v>2.3613599999999998E-3</v>
      </c>
    </row>
    <row r="3515" spans="2:7" x14ac:dyDescent="0.2">
      <c r="B3515" s="1">
        <v>3961.096</v>
      </c>
      <c r="C3515" s="2">
        <v>1.139819E-3</v>
      </c>
      <c r="D3515" s="2">
        <f t="shared" si="216"/>
        <v>1.5957465999999999E-3</v>
      </c>
      <c r="E3515" s="2">
        <f t="shared" si="217"/>
        <v>2.1656560999999998E-3</v>
      </c>
      <c r="F3515" s="2">
        <f t="shared" si="218"/>
        <v>2.2796380000000001E-3</v>
      </c>
      <c r="G3515" s="2">
        <f t="shared" si="219"/>
        <v>2.7355655999999999E-3</v>
      </c>
    </row>
    <row r="3516" spans="2:7" x14ac:dyDescent="0.2">
      <c r="B3516" s="1">
        <v>3962.06</v>
      </c>
      <c r="C3516" s="2">
        <v>1.2512070000000001E-3</v>
      </c>
      <c r="D3516" s="2">
        <f t="shared" si="216"/>
        <v>1.7516897999999999E-3</v>
      </c>
      <c r="E3516" s="2">
        <f t="shared" si="217"/>
        <v>2.3772933E-3</v>
      </c>
      <c r="F3516" s="2">
        <f t="shared" si="218"/>
        <v>2.5024140000000001E-3</v>
      </c>
      <c r="G3516" s="2">
        <f t="shared" si="219"/>
        <v>3.0028968E-3</v>
      </c>
    </row>
    <row r="3517" spans="2:7" x14ac:dyDescent="0.2">
      <c r="B3517" s="1">
        <v>3963.0239999999999</v>
      </c>
      <c r="C3517" s="2">
        <v>1.1278920000000001E-3</v>
      </c>
      <c r="D3517" s="2">
        <f t="shared" si="216"/>
        <v>1.5790488000000001E-3</v>
      </c>
      <c r="E3517" s="2">
        <f t="shared" si="217"/>
        <v>2.1429948000000003E-3</v>
      </c>
      <c r="F3517" s="2">
        <f t="shared" si="218"/>
        <v>2.2557840000000003E-3</v>
      </c>
      <c r="G3517" s="2">
        <f t="shared" si="219"/>
        <v>2.7069408000000004E-3</v>
      </c>
    </row>
    <row r="3518" spans="2:7" x14ac:dyDescent="0.2">
      <c r="B3518" s="1">
        <v>3963.9879999999998</v>
      </c>
      <c r="C3518" s="2">
        <v>1.132056E-3</v>
      </c>
      <c r="D3518" s="2">
        <f t="shared" si="216"/>
        <v>1.5848784E-3</v>
      </c>
      <c r="E3518" s="2">
        <f t="shared" si="217"/>
        <v>2.1509063999999999E-3</v>
      </c>
      <c r="F3518" s="2">
        <f t="shared" si="218"/>
        <v>2.264112E-3</v>
      </c>
      <c r="G3518" s="2">
        <f t="shared" si="219"/>
        <v>2.7169344E-3</v>
      </c>
    </row>
    <row r="3519" spans="2:7" x14ac:dyDescent="0.2">
      <c r="B3519" s="1">
        <v>3964.9520000000002</v>
      </c>
      <c r="C3519" s="2">
        <v>1.0916559999999999E-3</v>
      </c>
      <c r="D3519" s="2">
        <f t="shared" si="216"/>
        <v>1.5283183999999998E-3</v>
      </c>
      <c r="E3519" s="2">
        <f t="shared" si="217"/>
        <v>2.0741463999999995E-3</v>
      </c>
      <c r="F3519" s="2">
        <f t="shared" si="218"/>
        <v>2.1833119999999998E-3</v>
      </c>
      <c r="G3519" s="2">
        <f t="shared" si="219"/>
        <v>2.6199743999999994E-3</v>
      </c>
    </row>
    <row r="3520" spans="2:7" x14ac:dyDescent="0.2">
      <c r="B3520" s="1">
        <v>3965.9169999999999</v>
      </c>
      <c r="C3520" s="2">
        <v>1.3342310000000002E-3</v>
      </c>
      <c r="D3520" s="2">
        <f t="shared" si="216"/>
        <v>1.8679234000000002E-3</v>
      </c>
      <c r="E3520" s="2">
        <f t="shared" si="217"/>
        <v>2.5350389000000002E-3</v>
      </c>
      <c r="F3520" s="2">
        <f t="shared" si="218"/>
        <v>2.6684620000000004E-3</v>
      </c>
      <c r="G3520" s="2">
        <f t="shared" si="219"/>
        <v>3.2021544000000002E-3</v>
      </c>
    </row>
    <row r="3521" spans="2:7" x14ac:dyDescent="0.2">
      <c r="B3521" s="1">
        <v>3966.8809999999999</v>
      </c>
      <c r="C3521" s="2">
        <v>1.0309869999999999E-3</v>
      </c>
      <c r="D3521" s="2">
        <f t="shared" si="216"/>
        <v>1.4433817999999997E-3</v>
      </c>
      <c r="E3521" s="2">
        <f t="shared" si="217"/>
        <v>1.9588752999999998E-3</v>
      </c>
      <c r="F3521" s="2">
        <f t="shared" si="218"/>
        <v>2.0619739999999998E-3</v>
      </c>
      <c r="G3521" s="2">
        <f t="shared" si="219"/>
        <v>2.4743687999999996E-3</v>
      </c>
    </row>
    <row r="3522" spans="2:7" x14ac:dyDescent="0.2">
      <c r="B3522" s="1">
        <v>3967.8449999999998</v>
      </c>
      <c r="C3522" s="2">
        <v>1.109973E-3</v>
      </c>
      <c r="D3522" s="2">
        <f t="shared" si="216"/>
        <v>1.5539621999999999E-3</v>
      </c>
      <c r="E3522" s="2">
        <f t="shared" si="217"/>
        <v>2.1089487000000001E-3</v>
      </c>
      <c r="F3522" s="2">
        <f t="shared" si="218"/>
        <v>2.219946E-3</v>
      </c>
      <c r="G3522" s="2">
        <f t="shared" si="219"/>
        <v>2.6639351999999997E-3</v>
      </c>
    </row>
    <row r="3523" spans="2:7" x14ac:dyDescent="0.2">
      <c r="B3523" s="1">
        <v>3968.81</v>
      </c>
      <c r="C3523" s="2">
        <v>1.2123100000000001E-3</v>
      </c>
      <c r="D3523" s="2">
        <f t="shared" si="216"/>
        <v>1.6972339999999999E-3</v>
      </c>
      <c r="E3523" s="2">
        <f t="shared" si="217"/>
        <v>2.3033889999999999E-3</v>
      </c>
      <c r="F3523" s="2">
        <f t="shared" si="218"/>
        <v>2.4246200000000002E-3</v>
      </c>
      <c r="G3523" s="2">
        <f t="shared" si="219"/>
        <v>2.909544E-3</v>
      </c>
    </row>
    <row r="3524" spans="2:7" x14ac:dyDescent="0.2">
      <c r="B3524" s="1">
        <v>3969.7739999999999</v>
      </c>
      <c r="C3524" s="2">
        <v>1.312244E-3</v>
      </c>
      <c r="D3524" s="2">
        <f t="shared" ref="D3524:D3529" si="220">C3524*1.4</f>
        <v>1.8371415999999998E-3</v>
      </c>
      <c r="E3524" s="2">
        <f t="shared" si="217"/>
        <v>2.4932635999999997E-3</v>
      </c>
      <c r="F3524" s="2">
        <f t="shared" si="218"/>
        <v>2.6244879999999999E-3</v>
      </c>
      <c r="G3524" s="2">
        <f t="shared" si="219"/>
        <v>3.1493856E-3</v>
      </c>
    </row>
    <row r="3525" spans="2:7" x14ac:dyDescent="0.2">
      <c r="B3525" s="1">
        <v>3970.7379999999998</v>
      </c>
      <c r="C3525" s="2">
        <v>1.2313650000000001E-3</v>
      </c>
      <c r="D3525" s="2">
        <f t="shared" si="220"/>
        <v>1.7239110000000001E-3</v>
      </c>
      <c r="E3525" s="2">
        <f t="shared" ref="E3525:E3529" si="221">C3525*1.9</f>
        <v>2.3395935000000002E-3</v>
      </c>
      <c r="F3525" s="2">
        <f t="shared" ref="F3525:F3529" si="222">C3525*2</f>
        <v>2.4627300000000002E-3</v>
      </c>
      <c r="G3525" s="2">
        <f t="shared" ref="G3525:G3529" si="223">C3525*2.4</f>
        <v>2.9552760000000002E-3</v>
      </c>
    </row>
    <row r="3526" spans="2:7" x14ac:dyDescent="0.2">
      <c r="B3526" s="1">
        <v>3971.7020000000002</v>
      </c>
      <c r="C3526" s="2">
        <v>1.172899E-3</v>
      </c>
      <c r="D3526" s="2">
        <f t="shared" si="220"/>
        <v>1.6420586E-3</v>
      </c>
      <c r="E3526" s="2">
        <f t="shared" si="221"/>
        <v>2.2285081000000002E-3</v>
      </c>
      <c r="F3526" s="2">
        <f t="shared" si="222"/>
        <v>2.3457980000000001E-3</v>
      </c>
      <c r="G3526" s="2">
        <f t="shared" si="223"/>
        <v>2.8149576000000001E-3</v>
      </c>
    </row>
    <row r="3527" spans="2:7" x14ac:dyDescent="0.2">
      <c r="B3527" s="1">
        <v>3972.6669999999999</v>
      </c>
      <c r="C3527" s="2">
        <v>1.1038980000000001E-3</v>
      </c>
      <c r="D3527" s="2">
        <f t="shared" si="220"/>
        <v>1.5454571999999999E-3</v>
      </c>
      <c r="E3527" s="2">
        <f t="shared" si="221"/>
        <v>2.0974062000000001E-3</v>
      </c>
      <c r="F3527" s="2">
        <f t="shared" si="222"/>
        <v>2.2077960000000002E-3</v>
      </c>
      <c r="G3527" s="2">
        <f t="shared" si="223"/>
        <v>2.6493552E-3</v>
      </c>
    </row>
    <row r="3528" spans="2:7" x14ac:dyDescent="0.2">
      <c r="B3528" s="1">
        <v>3973.6309999999999</v>
      </c>
      <c r="C3528" s="2">
        <v>1.4507580000000001E-3</v>
      </c>
      <c r="D3528" s="2">
        <f t="shared" si="220"/>
        <v>2.0310611999999999E-3</v>
      </c>
      <c r="E3528" s="2">
        <f t="shared" si="221"/>
        <v>2.7564402000000003E-3</v>
      </c>
      <c r="F3528" s="2">
        <f t="shared" si="222"/>
        <v>2.9015160000000003E-3</v>
      </c>
      <c r="G3528" s="2">
        <f t="shared" si="223"/>
        <v>3.4818192000000002E-3</v>
      </c>
    </row>
    <row r="3529" spans="2:7" x14ac:dyDescent="0.2">
      <c r="B3529" s="1">
        <v>3974.5949999999998</v>
      </c>
      <c r="C3529" s="2">
        <v>1.178585E-3</v>
      </c>
      <c r="D3529" s="2">
        <f t="shared" si="220"/>
        <v>1.650019E-3</v>
      </c>
      <c r="E3529" s="2">
        <f t="shared" si="221"/>
        <v>2.2393115000000001E-3</v>
      </c>
      <c r="F3529" s="2">
        <f t="shared" si="222"/>
        <v>2.35717E-3</v>
      </c>
      <c r="G3529" s="2">
        <f t="shared" si="223"/>
        <v>2.8286039999999998E-3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42"/>
  <sheetViews>
    <sheetView tabSelected="1" topLeftCell="A18" workbookViewId="0">
      <selection activeCell="M36" sqref="M36"/>
    </sheetView>
  </sheetViews>
  <sheetFormatPr defaultRowHeight="12.75" x14ac:dyDescent="0.2"/>
  <sheetData>
    <row r="2" spans="2:7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2:7" x14ac:dyDescent="0.2">
      <c r="B3" s="1">
        <v>851.42370000000005</v>
      </c>
      <c r="C3" s="2">
        <v>1.1352249999999999E-2</v>
      </c>
      <c r="D3" s="2">
        <f t="shared" ref="D3:D36" si="0">C3*1.4</f>
        <v>1.5893149999999998E-2</v>
      </c>
      <c r="E3" s="2">
        <f t="shared" ref="E3:E37" si="1">C3*1.9</f>
        <v>2.1569274999999999E-2</v>
      </c>
      <c r="F3" s="2">
        <f t="shared" ref="F3:F37" si="2">C3*2</f>
        <v>2.2704499999999999E-2</v>
      </c>
      <c r="G3" s="2">
        <f t="shared" ref="G3:G37" si="3">C3*2.4</f>
        <v>2.7245399999999999E-2</v>
      </c>
    </row>
    <row r="4" spans="2:7" x14ac:dyDescent="0.2">
      <c r="B4" s="1">
        <v>852.38789999999995</v>
      </c>
      <c r="C4" s="2">
        <v>1.2722539999999999E-2</v>
      </c>
      <c r="D4" s="2">
        <f t="shared" si="0"/>
        <v>1.7811555999999999E-2</v>
      </c>
      <c r="E4" s="2">
        <f t="shared" si="1"/>
        <v>2.4172825999999998E-2</v>
      </c>
      <c r="F4" s="2">
        <f t="shared" si="2"/>
        <v>2.5445079999999998E-2</v>
      </c>
      <c r="G4" s="2">
        <f t="shared" si="3"/>
        <v>3.0534095999999997E-2</v>
      </c>
    </row>
    <row r="5" spans="2:7" x14ac:dyDescent="0.2">
      <c r="B5" s="1">
        <v>853.35220000000004</v>
      </c>
      <c r="C5" s="2">
        <v>1.3732060000000001E-2</v>
      </c>
      <c r="D5" s="2">
        <f t="shared" si="0"/>
        <v>1.9224884000000001E-2</v>
      </c>
      <c r="E5" s="2">
        <f t="shared" si="1"/>
        <v>2.6090914E-2</v>
      </c>
      <c r="F5" s="2">
        <f t="shared" si="2"/>
        <v>2.7464120000000002E-2</v>
      </c>
      <c r="G5" s="2">
        <f t="shared" si="3"/>
        <v>3.2956944000000002E-2</v>
      </c>
    </row>
    <row r="6" spans="2:7" x14ac:dyDescent="0.2">
      <c r="B6" s="1">
        <v>854.31640000000004</v>
      </c>
      <c r="C6" s="2">
        <v>1.504434E-2</v>
      </c>
      <c r="D6" s="2">
        <f t="shared" si="0"/>
        <v>2.1062075999999999E-2</v>
      </c>
      <c r="E6" s="2">
        <f t="shared" si="1"/>
        <v>2.8584245999999997E-2</v>
      </c>
      <c r="F6" s="2">
        <f t="shared" si="2"/>
        <v>3.008868E-2</v>
      </c>
      <c r="G6" s="2">
        <f t="shared" si="3"/>
        <v>3.6106415999999995E-2</v>
      </c>
    </row>
    <row r="7" spans="2:7" x14ac:dyDescent="0.2">
      <c r="B7" s="1">
        <v>855.28060000000005</v>
      </c>
      <c r="C7" s="2">
        <v>1.6524239999999999E-2</v>
      </c>
      <c r="D7" s="2">
        <f t="shared" si="0"/>
        <v>2.3133935999999997E-2</v>
      </c>
      <c r="E7" s="2">
        <f t="shared" si="1"/>
        <v>3.1396055999999999E-2</v>
      </c>
      <c r="F7" s="2">
        <f t="shared" si="2"/>
        <v>3.3048479999999998E-2</v>
      </c>
      <c r="G7" s="2">
        <f t="shared" si="3"/>
        <v>3.9658175999999996E-2</v>
      </c>
    </row>
    <row r="8" spans="2:7" x14ac:dyDescent="0.2">
      <c r="B8" s="1">
        <v>856.24490000000003</v>
      </c>
      <c r="C8" s="2">
        <v>1.7852430000000002E-2</v>
      </c>
      <c r="D8" s="2">
        <f t="shared" si="0"/>
        <v>2.4993402000000001E-2</v>
      </c>
      <c r="E8" s="2">
        <f t="shared" si="1"/>
        <v>3.3919617000000006E-2</v>
      </c>
      <c r="F8" s="2">
        <f t="shared" si="2"/>
        <v>3.5704860000000005E-2</v>
      </c>
      <c r="G8" s="2">
        <f t="shared" si="3"/>
        <v>4.2845832000000007E-2</v>
      </c>
    </row>
    <row r="9" spans="2:7" x14ac:dyDescent="0.2">
      <c r="B9" s="1">
        <v>857.20910000000003</v>
      </c>
      <c r="C9" s="2">
        <v>1.950795E-2</v>
      </c>
      <c r="D9" s="2">
        <f t="shared" si="0"/>
        <v>2.7311129999999999E-2</v>
      </c>
      <c r="E9" s="2">
        <f t="shared" si="1"/>
        <v>3.7065105000000001E-2</v>
      </c>
      <c r="F9" s="2">
        <f t="shared" si="2"/>
        <v>3.9015899999999999E-2</v>
      </c>
      <c r="G9" s="2">
        <f t="shared" si="3"/>
        <v>4.6819079999999999E-2</v>
      </c>
    </row>
    <row r="10" spans="2:7" x14ac:dyDescent="0.2">
      <c r="B10" s="1">
        <v>858.17330000000004</v>
      </c>
      <c r="C10" s="2">
        <v>2.1132359999999999E-2</v>
      </c>
      <c r="D10" s="2">
        <f t="shared" si="0"/>
        <v>2.9585303999999996E-2</v>
      </c>
      <c r="E10" s="2">
        <f t="shared" si="1"/>
        <v>4.0151483999999994E-2</v>
      </c>
      <c r="F10" s="2">
        <f t="shared" si="2"/>
        <v>4.2264719999999999E-2</v>
      </c>
      <c r="G10" s="2">
        <f t="shared" si="3"/>
        <v>5.0717663999999996E-2</v>
      </c>
    </row>
    <row r="11" spans="2:7" x14ac:dyDescent="0.2">
      <c r="B11" s="1">
        <v>859.13760000000002</v>
      </c>
      <c r="C11" s="2">
        <v>2.3020229999999999E-2</v>
      </c>
      <c r="D11" s="2">
        <f t="shared" si="0"/>
        <v>3.2228321999999997E-2</v>
      </c>
      <c r="E11" s="2">
        <f t="shared" si="1"/>
        <v>4.3738436999999998E-2</v>
      </c>
      <c r="F11" s="2">
        <f t="shared" si="2"/>
        <v>4.6040459999999998E-2</v>
      </c>
      <c r="G11" s="2">
        <f t="shared" si="3"/>
        <v>5.5248551999999999E-2</v>
      </c>
    </row>
    <row r="12" spans="2:7" x14ac:dyDescent="0.2">
      <c r="B12" s="1">
        <v>860.1019</v>
      </c>
      <c r="C12" s="2">
        <v>2.4872979999999999E-2</v>
      </c>
      <c r="D12" s="2">
        <f t="shared" si="0"/>
        <v>3.4822171999999998E-2</v>
      </c>
      <c r="E12" s="2">
        <f t="shared" si="1"/>
        <v>4.7258662E-2</v>
      </c>
      <c r="F12" s="2">
        <f t="shared" si="2"/>
        <v>4.9745959999999999E-2</v>
      </c>
      <c r="G12" s="2">
        <f t="shared" si="3"/>
        <v>5.9695151999999994E-2</v>
      </c>
    </row>
    <row r="13" spans="2:7" x14ac:dyDescent="0.2">
      <c r="B13" s="1">
        <v>861.06610000000001</v>
      </c>
      <c r="C13" s="2">
        <v>2.6632099999999999E-2</v>
      </c>
      <c r="D13" s="2">
        <f t="shared" si="0"/>
        <v>3.7284939999999996E-2</v>
      </c>
      <c r="E13" s="2">
        <f t="shared" si="1"/>
        <v>5.0600989999999998E-2</v>
      </c>
      <c r="F13" s="2">
        <f t="shared" si="2"/>
        <v>5.3264199999999998E-2</v>
      </c>
      <c r="G13" s="2">
        <f t="shared" si="3"/>
        <v>6.3917039999999994E-2</v>
      </c>
    </row>
    <row r="14" spans="2:7" x14ac:dyDescent="0.2">
      <c r="B14" s="1">
        <v>862.03030000000001</v>
      </c>
      <c r="C14" s="2">
        <v>2.8189830000000003E-2</v>
      </c>
      <c r="D14" s="2">
        <f t="shared" si="0"/>
        <v>3.9465762000000001E-2</v>
      </c>
      <c r="E14" s="2">
        <f t="shared" si="1"/>
        <v>5.3560677000000001E-2</v>
      </c>
      <c r="F14" s="2">
        <f t="shared" si="2"/>
        <v>5.6379660000000005E-2</v>
      </c>
      <c r="G14" s="2">
        <f t="shared" si="3"/>
        <v>6.7655592000000001E-2</v>
      </c>
    </row>
    <row r="15" spans="2:7" x14ac:dyDescent="0.2">
      <c r="B15" s="1">
        <v>862.99459999999999</v>
      </c>
      <c r="C15" s="2">
        <v>3.017295E-2</v>
      </c>
      <c r="D15" s="2">
        <f t="shared" si="0"/>
        <v>4.2242129999999996E-2</v>
      </c>
      <c r="E15" s="2">
        <f t="shared" si="1"/>
        <v>5.7328604999999998E-2</v>
      </c>
      <c r="F15" s="2">
        <f t="shared" si="2"/>
        <v>6.0345900000000001E-2</v>
      </c>
      <c r="G15" s="2">
        <f t="shared" si="3"/>
        <v>7.2415079999999993E-2</v>
      </c>
    </row>
    <row r="16" spans="2:7" x14ac:dyDescent="0.2">
      <c r="B16" s="1">
        <v>863.9588</v>
      </c>
      <c r="C16" s="2">
        <v>3.2071860000000001E-2</v>
      </c>
      <c r="D16" s="2">
        <f t="shared" si="0"/>
        <v>4.4900603999999997E-2</v>
      </c>
      <c r="E16" s="2">
        <f t="shared" si="1"/>
        <v>6.0936534000000001E-2</v>
      </c>
      <c r="F16" s="2">
        <f t="shared" si="2"/>
        <v>6.4143720000000001E-2</v>
      </c>
      <c r="G16" s="2">
        <f t="shared" si="3"/>
        <v>7.6972464000000004E-2</v>
      </c>
    </row>
    <row r="17" spans="2:7" x14ac:dyDescent="0.2">
      <c r="B17" s="1">
        <v>864.92309999999998</v>
      </c>
      <c r="C17" s="2">
        <v>3.340386E-2</v>
      </c>
      <c r="D17" s="2">
        <f t="shared" si="0"/>
        <v>4.6765403999999997E-2</v>
      </c>
      <c r="E17" s="2">
        <f t="shared" si="1"/>
        <v>6.3467334E-2</v>
      </c>
      <c r="F17" s="2">
        <f t="shared" si="2"/>
        <v>6.6807720000000001E-2</v>
      </c>
      <c r="G17" s="2">
        <f t="shared" si="3"/>
        <v>8.0169264000000004E-2</v>
      </c>
    </row>
    <row r="18" spans="2:7" x14ac:dyDescent="0.2">
      <c r="B18" s="1">
        <v>865.88729999999998</v>
      </c>
      <c r="C18" s="2">
        <v>3.5244919999999999E-2</v>
      </c>
      <c r="D18" s="2">
        <f t="shared" si="0"/>
        <v>4.9342887999999994E-2</v>
      </c>
      <c r="E18" s="2">
        <f t="shared" si="1"/>
        <v>6.6965347999999994E-2</v>
      </c>
      <c r="F18" s="2">
        <f t="shared" si="2"/>
        <v>7.0489839999999998E-2</v>
      </c>
      <c r="G18" s="2">
        <f t="shared" si="3"/>
        <v>8.4587808E-2</v>
      </c>
    </row>
    <row r="19" spans="2:7" x14ac:dyDescent="0.2">
      <c r="B19" s="1">
        <v>866.85159999999996</v>
      </c>
      <c r="C19" s="2">
        <v>3.6107630000000002E-2</v>
      </c>
      <c r="D19" s="2">
        <f t="shared" si="0"/>
        <v>5.0550682E-2</v>
      </c>
      <c r="E19" s="2">
        <f t="shared" si="1"/>
        <v>6.8604497E-2</v>
      </c>
      <c r="F19" s="2">
        <f t="shared" si="2"/>
        <v>7.2215260000000003E-2</v>
      </c>
      <c r="G19" s="2">
        <f t="shared" si="3"/>
        <v>8.6658312000000001E-2</v>
      </c>
    </row>
    <row r="20" spans="2:7" x14ac:dyDescent="0.2">
      <c r="B20" s="1">
        <v>867.81579999999997</v>
      </c>
      <c r="C20" s="2">
        <v>3.7219219999999997E-2</v>
      </c>
      <c r="D20" s="2">
        <f t="shared" si="0"/>
        <v>5.2106907999999993E-2</v>
      </c>
      <c r="E20" s="2">
        <f t="shared" si="1"/>
        <v>7.0716517999999992E-2</v>
      </c>
      <c r="F20" s="2">
        <f t="shared" si="2"/>
        <v>7.4438439999999995E-2</v>
      </c>
      <c r="G20" s="2">
        <f t="shared" si="3"/>
        <v>8.9326127999999991E-2</v>
      </c>
    </row>
    <row r="21" spans="2:7" x14ac:dyDescent="0.2">
      <c r="B21" s="1">
        <v>868.78</v>
      </c>
      <c r="C21" s="2">
        <v>3.7467740000000006E-2</v>
      </c>
      <c r="D21" s="2">
        <f t="shared" si="0"/>
        <v>5.2454836000000005E-2</v>
      </c>
      <c r="E21" s="2">
        <f t="shared" si="1"/>
        <v>7.1188706000000004E-2</v>
      </c>
      <c r="F21" s="2">
        <f t="shared" si="2"/>
        <v>7.4935480000000013E-2</v>
      </c>
      <c r="G21" s="2">
        <f t="shared" si="3"/>
        <v>8.9922576000000018E-2</v>
      </c>
    </row>
    <row r="22" spans="2:7" x14ac:dyDescent="0.2">
      <c r="B22" s="1">
        <v>869.74429999999995</v>
      </c>
      <c r="C22" s="2">
        <v>3.8185339999999998E-2</v>
      </c>
      <c r="D22" s="2">
        <f t="shared" si="0"/>
        <v>5.3459475999999992E-2</v>
      </c>
      <c r="E22" s="2">
        <f t="shared" si="1"/>
        <v>7.2552145999999998E-2</v>
      </c>
      <c r="F22" s="2">
        <f t="shared" si="2"/>
        <v>7.6370679999999996E-2</v>
      </c>
      <c r="G22" s="2">
        <f t="shared" si="3"/>
        <v>9.164481599999999E-2</v>
      </c>
    </row>
    <row r="23" spans="2:7" x14ac:dyDescent="0.2">
      <c r="B23" s="1">
        <v>870.70849999999996</v>
      </c>
      <c r="C23" s="2">
        <v>3.815901E-2</v>
      </c>
      <c r="D23" s="2">
        <f t="shared" si="0"/>
        <v>5.3422614E-2</v>
      </c>
      <c r="E23" s="2">
        <f t="shared" si="1"/>
        <v>7.2502119000000004E-2</v>
      </c>
      <c r="F23" s="2">
        <f t="shared" si="2"/>
        <v>7.631802E-2</v>
      </c>
      <c r="G23" s="2">
        <f t="shared" si="3"/>
        <v>9.1581624E-2</v>
      </c>
    </row>
    <row r="24" spans="2:7" x14ac:dyDescent="0.2">
      <c r="B24" s="1">
        <v>871.67269999999996</v>
      </c>
      <c r="C24" s="2">
        <v>3.7560140000000006E-2</v>
      </c>
      <c r="D24" s="2">
        <f t="shared" si="0"/>
        <v>5.2584196000000007E-2</v>
      </c>
      <c r="E24" s="2">
        <f t="shared" si="1"/>
        <v>7.136426600000001E-2</v>
      </c>
      <c r="F24" s="2">
        <f t="shared" si="2"/>
        <v>7.5120280000000011E-2</v>
      </c>
      <c r="G24" s="2">
        <f t="shared" si="3"/>
        <v>9.0144336000000005E-2</v>
      </c>
    </row>
    <row r="25" spans="2:7" x14ac:dyDescent="0.2">
      <c r="B25" s="1">
        <v>872.63699999999994</v>
      </c>
      <c r="C25" s="2">
        <v>3.650842E-2</v>
      </c>
      <c r="D25" s="2">
        <f t="shared" si="0"/>
        <v>5.1111787999999998E-2</v>
      </c>
      <c r="E25" s="2">
        <f t="shared" si="1"/>
        <v>6.9365997999999998E-2</v>
      </c>
      <c r="F25" s="2">
        <f t="shared" si="2"/>
        <v>7.301684E-2</v>
      </c>
      <c r="G25" s="2">
        <f t="shared" si="3"/>
        <v>8.7620207999999991E-2</v>
      </c>
    </row>
    <row r="26" spans="2:7" x14ac:dyDescent="0.2">
      <c r="B26" s="1">
        <v>873.60119999999995</v>
      </c>
      <c r="C26" s="2">
        <v>3.5608690000000005E-2</v>
      </c>
      <c r="D26" s="2">
        <f t="shared" si="0"/>
        <v>4.9852166000000003E-2</v>
      </c>
      <c r="E26" s="2">
        <f t="shared" si="1"/>
        <v>6.7656511000000003E-2</v>
      </c>
      <c r="F26" s="2">
        <f t="shared" si="2"/>
        <v>7.1217380000000011E-2</v>
      </c>
      <c r="G26" s="2">
        <f t="shared" si="3"/>
        <v>8.5460856000000016E-2</v>
      </c>
    </row>
    <row r="27" spans="2:7" x14ac:dyDescent="0.2">
      <c r="B27" s="1">
        <v>874.56539999999995</v>
      </c>
      <c r="C27" s="2">
        <v>3.4554809999999998E-2</v>
      </c>
      <c r="D27" s="2">
        <f t="shared" si="0"/>
        <v>4.8376733999999998E-2</v>
      </c>
      <c r="E27" s="2">
        <f t="shared" si="1"/>
        <v>6.5654139E-2</v>
      </c>
      <c r="F27" s="2">
        <f t="shared" si="2"/>
        <v>6.9109619999999997E-2</v>
      </c>
      <c r="G27" s="2">
        <f t="shared" si="3"/>
        <v>8.2931543999999996E-2</v>
      </c>
    </row>
    <row r="28" spans="2:7" x14ac:dyDescent="0.2">
      <c r="B28" s="1">
        <v>875.52970000000005</v>
      </c>
      <c r="C28" s="2">
        <v>3.3025760000000001E-2</v>
      </c>
      <c r="D28" s="2">
        <f t="shared" si="0"/>
        <v>4.6236064E-2</v>
      </c>
      <c r="E28" s="2">
        <f t="shared" si="1"/>
        <v>6.2748944000000001E-2</v>
      </c>
      <c r="F28" s="2">
        <f t="shared" si="2"/>
        <v>6.6051520000000002E-2</v>
      </c>
      <c r="G28" s="2">
        <f t="shared" si="3"/>
        <v>7.9261823999999995E-2</v>
      </c>
    </row>
    <row r="29" spans="2:7" x14ac:dyDescent="0.2">
      <c r="B29" s="1">
        <v>876.49400000000003</v>
      </c>
      <c r="C29" s="2">
        <v>3.2963239999999998E-2</v>
      </c>
      <c r="D29" s="2">
        <f t="shared" si="0"/>
        <v>4.6148535999999997E-2</v>
      </c>
      <c r="E29" s="2">
        <f t="shared" si="1"/>
        <v>6.2630155999999992E-2</v>
      </c>
      <c r="F29" s="2">
        <f t="shared" si="2"/>
        <v>6.5926479999999996E-2</v>
      </c>
      <c r="G29" s="2">
        <f t="shared" si="3"/>
        <v>7.9111775999999995E-2</v>
      </c>
    </row>
    <row r="30" spans="2:7" x14ac:dyDescent="0.2">
      <c r="B30" s="1">
        <v>877.45820000000003</v>
      </c>
      <c r="C30" s="2">
        <v>3.2705810000000002E-2</v>
      </c>
      <c r="D30" s="2">
        <f t="shared" si="0"/>
        <v>4.5788134000000001E-2</v>
      </c>
      <c r="E30" s="2">
        <f t="shared" si="1"/>
        <v>6.2141039000000002E-2</v>
      </c>
      <c r="F30" s="2">
        <f t="shared" si="2"/>
        <v>6.5411620000000004E-2</v>
      </c>
      <c r="G30" s="2">
        <f t="shared" si="3"/>
        <v>7.8493943999999996E-2</v>
      </c>
    </row>
    <row r="31" spans="2:7" x14ac:dyDescent="0.2">
      <c r="B31" s="1">
        <v>878.42240000000004</v>
      </c>
      <c r="C31" s="2">
        <v>3.9966299999999996E-2</v>
      </c>
      <c r="D31" s="2">
        <f t="shared" si="0"/>
        <v>5.5952819999999993E-2</v>
      </c>
      <c r="E31" s="2">
        <f t="shared" si="1"/>
        <v>7.5935969999999992E-2</v>
      </c>
      <c r="F31" s="2">
        <f t="shared" si="2"/>
        <v>7.9932599999999993E-2</v>
      </c>
      <c r="G31" s="2">
        <f t="shared" si="3"/>
        <v>9.5919119999999983E-2</v>
      </c>
    </row>
    <row r="32" spans="2:7" x14ac:dyDescent="0.2">
      <c r="B32" s="1">
        <v>879.38660000000004</v>
      </c>
      <c r="C32" s="2">
        <v>6.8424120000000005E-2</v>
      </c>
      <c r="D32" s="2">
        <f t="shared" si="0"/>
        <v>9.5793768000000001E-2</v>
      </c>
      <c r="E32" s="2">
        <f t="shared" si="1"/>
        <v>0.13000582799999999</v>
      </c>
      <c r="F32" s="2">
        <f t="shared" si="2"/>
        <v>0.13684824000000001</v>
      </c>
      <c r="G32" s="2">
        <f t="shared" si="3"/>
        <v>0.16421788800000001</v>
      </c>
    </row>
    <row r="33" spans="2:7" x14ac:dyDescent="0.2">
      <c r="B33" s="1">
        <v>880.35090000000002</v>
      </c>
      <c r="C33" s="2">
        <v>3.6691790000000002E-2</v>
      </c>
      <c r="D33" s="2">
        <f t="shared" si="0"/>
        <v>5.1368506000000001E-2</v>
      </c>
      <c r="E33" s="2">
        <f t="shared" si="1"/>
        <v>6.9714400999999995E-2</v>
      </c>
      <c r="F33" s="2">
        <f t="shared" si="2"/>
        <v>7.3383580000000004E-2</v>
      </c>
      <c r="G33" s="2">
        <f t="shared" si="3"/>
        <v>8.8060295999999996E-2</v>
      </c>
    </row>
    <row r="34" spans="2:7" x14ac:dyDescent="0.2">
      <c r="B34" s="1">
        <v>881.31510000000003</v>
      </c>
      <c r="C34" s="2">
        <v>3.3415529999999999E-2</v>
      </c>
      <c r="D34" s="2">
        <f t="shared" si="0"/>
        <v>4.6781741999999994E-2</v>
      </c>
      <c r="E34" s="2">
        <f t="shared" si="1"/>
        <v>6.3489507000000001E-2</v>
      </c>
      <c r="F34" s="2">
        <f t="shared" si="2"/>
        <v>6.6831059999999998E-2</v>
      </c>
      <c r="G34" s="2">
        <f t="shared" si="3"/>
        <v>8.0197272E-2</v>
      </c>
    </row>
    <row r="35" spans="2:7" x14ac:dyDescent="0.2">
      <c r="B35" s="1">
        <v>882.27940000000001</v>
      </c>
      <c r="C35" s="2">
        <v>4.0047270000000003E-2</v>
      </c>
      <c r="D35" s="2">
        <f t="shared" si="0"/>
        <v>5.6066178000000001E-2</v>
      </c>
      <c r="E35" s="2">
        <f t="shared" si="1"/>
        <v>7.6089813000000006E-2</v>
      </c>
      <c r="F35" s="2">
        <f t="shared" si="2"/>
        <v>8.0094540000000006E-2</v>
      </c>
      <c r="G35" s="2">
        <f t="shared" si="3"/>
        <v>9.6113448000000004E-2</v>
      </c>
    </row>
    <row r="36" spans="2:7" x14ac:dyDescent="0.2">
      <c r="B36" s="1">
        <v>883.24360000000001</v>
      </c>
      <c r="C36" s="2">
        <v>4.4048619999999997E-2</v>
      </c>
      <c r="D36" s="2">
        <f t="shared" si="0"/>
        <v>6.1668067999999993E-2</v>
      </c>
      <c r="E36" s="2">
        <f t="shared" si="1"/>
        <v>8.3692377999999984E-2</v>
      </c>
      <c r="F36" s="2">
        <f t="shared" si="2"/>
        <v>8.8097239999999993E-2</v>
      </c>
      <c r="G36" s="2">
        <f t="shared" si="3"/>
        <v>0.10571668799999999</v>
      </c>
    </row>
    <row r="37" spans="2:7" x14ac:dyDescent="0.2">
      <c r="B37" s="1">
        <v>884.2079</v>
      </c>
      <c r="C37" s="2">
        <v>3.5733559999999998E-2</v>
      </c>
      <c r="D37" s="2">
        <f t="shared" ref="D37:D100" si="4">C37*1.4</f>
        <v>5.0026983999999997E-2</v>
      </c>
      <c r="E37" s="2">
        <f t="shared" si="1"/>
        <v>6.7893763999999995E-2</v>
      </c>
      <c r="F37" s="2">
        <f t="shared" si="2"/>
        <v>7.1467119999999995E-2</v>
      </c>
      <c r="G37" s="2">
        <f t="shared" si="3"/>
        <v>8.5760543999999994E-2</v>
      </c>
    </row>
    <row r="38" spans="2:7" x14ac:dyDescent="0.2">
      <c r="B38" s="1">
        <v>885.1721</v>
      </c>
      <c r="C38" s="2">
        <v>3.7534399999999996E-2</v>
      </c>
      <c r="D38" s="2">
        <f t="shared" si="4"/>
        <v>5.254815999999999E-2</v>
      </c>
      <c r="E38" s="2">
        <f t="shared" ref="E38:E101" si="5">C38*1.9</f>
        <v>7.1315359999999994E-2</v>
      </c>
      <c r="F38" s="2">
        <f t="shared" ref="F38:F101" si="6">C38*2</f>
        <v>7.5068799999999991E-2</v>
      </c>
      <c r="G38" s="2">
        <f t="shared" ref="G38:G101" si="7">C38*2.4</f>
        <v>9.0082559999999992E-2</v>
      </c>
    </row>
    <row r="39" spans="2:7" x14ac:dyDescent="0.2">
      <c r="B39" s="1">
        <v>886.13639999999998</v>
      </c>
      <c r="C39" s="2">
        <v>3.6227789999999996E-2</v>
      </c>
      <c r="D39" s="2">
        <f t="shared" si="4"/>
        <v>5.0718905999999994E-2</v>
      </c>
      <c r="E39" s="2">
        <f t="shared" si="5"/>
        <v>6.8832800999999985E-2</v>
      </c>
      <c r="F39" s="2">
        <f t="shared" si="6"/>
        <v>7.2455579999999992E-2</v>
      </c>
      <c r="G39" s="2">
        <f t="shared" si="7"/>
        <v>8.694669599999999E-2</v>
      </c>
    </row>
    <row r="40" spans="2:7" x14ac:dyDescent="0.2">
      <c r="B40" s="1">
        <v>887.10059999999999</v>
      </c>
      <c r="C40" s="2">
        <v>3.7497410000000002E-2</v>
      </c>
      <c r="D40" s="2">
        <f t="shared" si="4"/>
        <v>5.2496373999999998E-2</v>
      </c>
      <c r="E40" s="2">
        <f t="shared" si="5"/>
        <v>7.1245079000000003E-2</v>
      </c>
      <c r="F40" s="2">
        <f t="shared" si="6"/>
        <v>7.4994820000000004E-2</v>
      </c>
      <c r="G40" s="2">
        <f t="shared" si="7"/>
        <v>8.9993784000000007E-2</v>
      </c>
    </row>
    <row r="41" spans="2:7" x14ac:dyDescent="0.2">
      <c r="B41" s="1">
        <v>888.06479999999999</v>
      </c>
      <c r="C41" s="2">
        <v>3.6397679999999995E-2</v>
      </c>
      <c r="D41" s="2">
        <f t="shared" si="4"/>
        <v>5.0956751999999987E-2</v>
      </c>
      <c r="E41" s="2">
        <f t="shared" si="5"/>
        <v>6.9155591999999988E-2</v>
      </c>
      <c r="F41" s="2">
        <f t="shared" si="6"/>
        <v>7.279535999999999E-2</v>
      </c>
      <c r="G41" s="2">
        <f t="shared" si="7"/>
        <v>8.7354431999999982E-2</v>
      </c>
    </row>
    <row r="42" spans="2:7" x14ac:dyDescent="0.2">
      <c r="B42" s="1">
        <v>889.02909999999997</v>
      </c>
      <c r="C42" s="2">
        <v>3.972643E-2</v>
      </c>
      <c r="D42" s="2">
        <f t="shared" si="4"/>
        <v>5.5617001999999999E-2</v>
      </c>
      <c r="E42" s="2">
        <f t="shared" si="5"/>
        <v>7.5480217000000002E-2</v>
      </c>
      <c r="F42" s="2">
        <f t="shared" si="6"/>
        <v>7.945286E-2</v>
      </c>
      <c r="G42" s="2">
        <f t="shared" si="7"/>
        <v>9.5343431999999992E-2</v>
      </c>
    </row>
    <row r="43" spans="2:7" x14ac:dyDescent="0.2">
      <c r="B43" s="1">
        <v>889.99329999999998</v>
      </c>
      <c r="C43" s="2">
        <v>3.8317440000000001E-2</v>
      </c>
      <c r="D43" s="2">
        <f t="shared" si="4"/>
        <v>5.3644416E-2</v>
      </c>
      <c r="E43" s="2">
        <f t="shared" si="5"/>
        <v>7.2803136000000004E-2</v>
      </c>
      <c r="F43" s="2">
        <f t="shared" si="6"/>
        <v>7.6634880000000002E-2</v>
      </c>
      <c r="G43" s="2">
        <f t="shared" si="7"/>
        <v>9.1961855999999995E-2</v>
      </c>
    </row>
    <row r="44" spans="2:7" x14ac:dyDescent="0.2">
      <c r="B44" s="1">
        <v>890.95749999999998</v>
      </c>
      <c r="C44" s="2">
        <v>5.2703600000000003E-2</v>
      </c>
      <c r="D44" s="2">
        <f t="shared" si="4"/>
        <v>7.3785039999999996E-2</v>
      </c>
      <c r="E44" s="2">
        <f t="shared" si="5"/>
        <v>0.10013684</v>
      </c>
      <c r="F44" s="2">
        <f t="shared" si="6"/>
        <v>0.10540720000000001</v>
      </c>
      <c r="G44" s="2">
        <f t="shared" si="7"/>
        <v>0.12648864000000001</v>
      </c>
    </row>
    <row r="45" spans="2:7" x14ac:dyDescent="0.2">
      <c r="B45" s="1">
        <v>891.92179999999996</v>
      </c>
      <c r="C45" s="2">
        <v>5.5150409999999997E-2</v>
      </c>
      <c r="D45" s="2">
        <f t="shared" si="4"/>
        <v>7.721057399999999E-2</v>
      </c>
      <c r="E45" s="2">
        <f t="shared" si="5"/>
        <v>0.104785779</v>
      </c>
      <c r="F45" s="2">
        <f t="shared" si="6"/>
        <v>0.11030081999999999</v>
      </c>
      <c r="G45" s="2">
        <f t="shared" si="7"/>
        <v>0.13236098399999999</v>
      </c>
    </row>
    <row r="46" spans="2:7" x14ac:dyDescent="0.2">
      <c r="B46" s="1">
        <v>892.88599999999997</v>
      </c>
      <c r="C46" s="2">
        <v>4.3324399999999999E-2</v>
      </c>
      <c r="D46" s="2">
        <f t="shared" si="4"/>
        <v>6.0654159999999992E-2</v>
      </c>
      <c r="E46" s="2">
        <f t="shared" si="5"/>
        <v>8.2316359999999991E-2</v>
      </c>
      <c r="F46" s="2">
        <f t="shared" si="6"/>
        <v>8.6648799999999998E-2</v>
      </c>
      <c r="G46" s="2">
        <f t="shared" si="7"/>
        <v>0.10397856</v>
      </c>
    </row>
    <row r="47" spans="2:7" x14ac:dyDescent="0.2">
      <c r="B47" s="1">
        <v>893.85019999999997</v>
      </c>
      <c r="C47" s="2">
        <v>4.3578780000000004E-2</v>
      </c>
      <c r="D47" s="2">
        <f t="shared" si="4"/>
        <v>6.1010292000000001E-2</v>
      </c>
      <c r="E47" s="2">
        <f t="shared" si="5"/>
        <v>8.2799681999999999E-2</v>
      </c>
      <c r="F47" s="2">
        <f t="shared" si="6"/>
        <v>8.7157560000000009E-2</v>
      </c>
      <c r="G47" s="2">
        <f t="shared" si="7"/>
        <v>0.10458907200000001</v>
      </c>
    </row>
    <row r="48" spans="2:7" x14ac:dyDescent="0.2">
      <c r="B48" s="1">
        <v>894.81449999999995</v>
      </c>
      <c r="C48" s="2">
        <v>4.1395050000000003E-2</v>
      </c>
      <c r="D48" s="2">
        <f t="shared" si="4"/>
        <v>5.7953070000000002E-2</v>
      </c>
      <c r="E48" s="2">
        <f t="shared" si="5"/>
        <v>7.8650595000000004E-2</v>
      </c>
      <c r="F48" s="2">
        <f t="shared" si="6"/>
        <v>8.2790100000000005E-2</v>
      </c>
      <c r="G48" s="2">
        <f t="shared" si="7"/>
        <v>9.9348119999999998E-2</v>
      </c>
    </row>
    <row r="49" spans="2:7" x14ac:dyDescent="0.2">
      <c r="B49" s="1">
        <v>895.77869999999996</v>
      </c>
      <c r="C49" s="2">
        <v>4.3081550000000003E-2</v>
      </c>
      <c r="D49" s="2">
        <f t="shared" si="4"/>
        <v>6.031417E-2</v>
      </c>
      <c r="E49" s="2">
        <f t="shared" si="5"/>
        <v>8.1854944999999998E-2</v>
      </c>
      <c r="F49" s="2">
        <f t="shared" si="6"/>
        <v>8.6163100000000006E-2</v>
      </c>
      <c r="G49" s="2">
        <f t="shared" si="7"/>
        <v>0.10339572000000001</v>
      </c>
    </row>
    <row r="50" spans="2:7" x14ac:dyDescent="0.2">
      <c r="B50" s="1">
        <v>896.74289999999996</v>
      </c>
      <c r="C50" s="2">
        <v>4.2533580000000001E-2</v>
      </c>
      <c r="D50" s="2">
        <f t="shared" si="4"/>
        <v>5.9547011999999996E-2</v>
      </c>
      <c r="E50" s="2">
        <f t="shared" si="5"/>
        <v>8.0813802000000004E-2</v>
      </c>
      <c r="F50" s="2">
        <f t="shared" si="6"/>
        <v>8.5067160000000003E-2</v>
      </c>
      <c r="G50" s="2">
        <f t="shared" si="7"/>
        <v>0.102080592</v>
      </c>
    </row>
    <row r="51" spans="2:7" x14ac:dyDescent="0.2">
      <c r="B51" s="1">
        <v>897.70719999999994</v>
      </c>
      <c r="C51" s="2">
        <v>4.3010879999999994E-2</v>
      </c>
      <c r="D51" s="2">
        <f t="shared" si="4"/>
        <v>6.0215231999999987E-2</v>
      </c>
      <c r="E51" s="2">
        <f t="shared" si="5"/>
        <v>8.172067199999998E-2</v>
      </c>
      <c r="F51" s="2">
        <f t="shared" si="6"/>
        <v>8.6021759999999989E-2</v>
      </c>
      <c r="G51" s="2">
        <f t="shared" si="7"/>
        <v>0.10322611199999998</v>
      </c>
    </row>
    <row r="52" spans="2:7" x14ac:dyDescent="0.2">
      <c r="B52" s="1">
        <v>898.67139999999995</v>
      </c>
      <c r="C52" s="2">
        <v>4.1814870000000004E-2</v>
      </c>
      <c r="D52" s="2">
        <f t="shared" si="4"/>
        <v>5.8540818000000001E-2</v>
      </c>
      <c r="E52" s="2">
        <f t="shared" si="5"/>
        <v>7.944825300000001E-2</v>
      </c>
      <c r="F52" s="2">
        <f t="shared" si="6"/>
        <v>8.3629740000000008E-2</v>
      </c>
      <c r="G52" s="2">
        <f t="shared" si="7"/>
        <v>0.10035568800000001</v>
      </c>
    </row>
    <row r="53" spans="2:7" x14ac:dyDescent="0.2">
      <c r="B53" s="1">
        <v>899.63570000000004</v>
      </c>
      <c r="C53" s="2">
        <v>4.1608640000000002E-2</v>
      </c>
      <c r="D53" s="2">
        <f t="shared" si="4"/>
        <v>5.8252095999999996E-2</v>
      </c>
      <c r="E53" s="2">
        <f t="shared" si="5"/>
        <v>7.9056416000000004E-2</v>
      </c>
      <c r="F53" s="2">
        <f t="shared" si="6"/>
        <v>8.3217280000000005E-2</v>
      </c>
      <c r="G53" s="2">
        <f t="shared" si="7"/>
        <v>9.9860736000000005E-2</v>
      </c>
    </row>
    <row r="54" spans="2:7" x14ac:dyDescent="0.2">
      <c r="B54" s="1">
        <v>900.59990000000005</v>
      </c>
      <c r="C54" s="2">
        <v>3.974362E-2</v>
      </c>
      <c r="D54" s="2">
        <f t="shared" si="4"/>
        <v>5.5641067999999995E-2</v>
      </c>
      <c r="E54" s="2">
        <f t="shared" si="5"/>
        <v>7.5512877999999992E-2</v>
      </c>
      <c r="F54" s="2">
        <f t="shared" si="6"/>
        <v>7.9487240000000001E-2</v>
      </c>
      <c r="G54" s="2">
        <f t="shared" si="7"/>
        <v>9.5384687999999995E-2</v>
      </c>
    </row>
    <row r="55" spans="2:7" x14ac:dyDescent="0.2">
      <c r="B55" s="1">
        <v>901.56410000000005</v>
      </c>
      <c r="C55" s="2">
        <v>3.9014970000000003E-2</v>
      </c>
      <c r="D55" s="2">
        <f t="shared" si="4"/>
        <v>5.4620958000000004E-2</v>
      </c>
      <c r="E55" s="2">
        <f t="shared" si="5"/>
        <v>7.4128443000000002E-2</v>
      </c>
      <c r="F55" s="2">
        <f t="shared" si="6"/>
        <v>7.8029940000000006E-2</v>
      </c>
      <c r="G55" s="2">
        <f t="shared" si="7"/>
        <v>9.3635928000000007E-2</v>
      </c>
    </row>
    <row r="56" spans="2:7" x14ac:dyDescent="0.2">
      <c r="B56" s="1">
        <v>902.52840000000003</v>
      </c>
      <c r="C56" s="2">
        <v>3.6904239999999998E-2</v>
      </c>
      <c r="D56" s="2">
        <f t="shared" si="4"/>
        <v>5.1665935999999996E-2</v>
      </c>
      <c r="E56" s="2">
        <f t="shared" si="5"/>
        <v>7.0118055999999998E-2</v>
      </c>
      <c r="F56" s="2">
        <f t="shared" si="6"/>
        <v>7.3808479999999996E-2</v>
      </c>
      <c r="G56" s="2">
        <f t="shared" si="7"/>
        <v>8.8570175999999987E-2</v>
      </c>
    </row>
    <row r="57" spans="2:7" x14ac:dyDescent="0.2">
      <c r="B57" s="1">
        <v>903.49270000000001</v>
      </c>
      <c r="C57" s="2">
        <v>3.5353060000000006E-2</v>
      </c>
      <c r="D57" s="2">
        <f t="shared" si="4"/>
        <v>4.9494284000000006E-2</v>
      </c>
      <c r="E57" s="2">
        <f t="shared" si="5"/>
        <v>6.7170814000000009E-2</v>
      </c>
      <c r="F57" s="2">
        <f t="shared" si="6"/>
        <v>7.0706120000000011E-2</v>
      </c>
      <c r="G57" s="2">
        <f t="shared" si="7"/>
        <v>8.4847344000000005E-2</v>
      </c>
    </row>
    <row r="58" spans="2:7" x14ac:dyDescent="0.2">
      <c r="B58" s="1">
        <v>904.45690000000002</v>
      </c>
      <c r="C58" s="2">
        <v>3.3019850000000003E-2</v>
      </c>
      <c r="D58" s="2">
        <f t="shared" si="4"/>
        <v>4.6227790000000005E-2</v>
      </c>
      <c r="E58" s="2">
        <f t="shared" si="5"/>
        <v>6.2737714999999999E-2</v>
      </c>
      <c r="F58" s="2">
        <f t="shared" si="6"/>
        <v>6.6039700000000007E-2</v>
      </c>
      <c r="G58" s="2">
        <f t="shared" si="7"/>
        <v>7.9247640000000008E-2</v>
      </c>
    </row>
    <row r="59" spans="2:7" x14ac:dyDescent="0.2">
      <c r="B59" s="1">
        <v>905.42110000000002</v>
      </c>
      <c r="C59" s="2">
        <v>3.1709889999999998E-2</v>
      </c>
      <c r="D59" s="2">
        <f t="shared" si="4"/>
        <v>4.4393845999999994E-2</v>
      </c>
      <c r="E59" s="2">
        <f t="shared" si="5"/>
        <v>6.0248790999999989E-2</v>
      </c>
      <c r="F59" s="2">
        <f t="shared" si="6"/>
        <v>6.3419779999999995E-2</v>
      </c>
      <c r="G59" s="2">
        <f t="shared" si="7"/>
        <v>7.6103735999999991E-2</v>
      </c>
    </row>
    <row r="60" spans="2:7" x14ac:dyDescent="0.2">
      <c r="B60" s="1">
        <v>906.3854</v>
      </c>
      <c r="C60" s="2">
        <v>2.918637E-2</v>
      </c>
      <c r="D60" s="2">
        <f t="shared" si="4"/>
        <v>4.0860917999999996E-2</v>
      </c>
      <c r="E60" s="2">
        <f t="shared" si="5"/>
        <v>5.5454102999999998E-2</v>
      </c>
      <c r="F60" s="2">
        <f t="shared" si="6"/>
        <v>5.8372739999999999E-2</v>
      </c>
      <c r="G60" s="2">
        <f t="shared" si="7"/>
        <v>7.0047287999999999E-2</v>
      </c>
    </row>
    <row r="61" spans="2:7" x14ac:dyDescent="0.2">
      <c r="B61" s="1">
        <v>907.34960000000001</v>
      </c>
      <c r="C61" s="2">
        <v>2.728995E-2</v>
      </c>
      <c r="D61" s="2">
        <f t="shared" si="4"/>
        <v>3.8205929999999999E-2</v>
      </c>
      <c r="E61" s="2">
        <f t="shared" si="5"/>
        <v>5.1850904999999996E-2</v>
      </c>
      <c r="F61" s="2">
        <f t="shared" si="6"/>
        <v>5.4579900000000001E-2</v>
      </c>
      <c r="G61" s="2">
        <f t="shared" si="7"/>
        <v>6.5495879999999992E-2</v>
      </c>
    </row>
    <row r="62" spans="2:7" x14ac:dyDescent="0.2">
      <c r="B62" s="1">
        <v>908.31380000000001</v>
      </c>
      <c r="C62" s="2">
        <v>2.5016570000000002E-2</v>
      </c>
      <c r="D62" s="2">
        <f t="shared" si="4"/>
        <v>3.5023197999999998E-2</v>
      </c>
      <c r="E62" s="2">
        <f t="shared" si="5"/>
        <v>4.7531482999999999E-2</v>
      </c>
      <c r="F62" s="2">
        <f t="shared" si="6"/>
        <v>5.0033140000000004E-2</v>
      </c>
      <c r="G62" s="2">
        <f t="shared" si="7"/>
        <v>6.0039768E-2</v>
      </c>
    </row>
    <row r="63" spans="2:7" x14ac:dyDescent="0.2">
      <c r="B63" s="1">
        <v>909.27809999999999</v>
      </c>
      <c r="C63" s="2">
        <v>2.3245109999999999E-2</v>
      </c>
      <c r="D63" s="2">
        <f t="shared" si="4"/>
        <v>3.2543153999999998E-2</v>
      </c>
      <c r="E63" s="2">
        <f t="shared" si="5"/>
        <v>4.4165708999999997E-2</v>
      </c>
      <c r="F63" s="2">
        <f t="shared" si="6"/>
        <v>4.6490219999999999E-2</v>
      </c>
      <c r="G63" s="2">
        <f t="shared" si="7"/>
        <v>5.5788263999999997E-2</v>
      </c>
    </row>
    <row r="64" spans="2:7" x14ac:dyDescent="0.2">
      <c r="B64" s="1">
        <v>910.2423</v>
      </c>
      <c r="C64" s="2">
        <v>2.0907889999999998E-2</v>
      </c>
      <c r="D64" s="2">
        <f t="shared" si="4"/>
        <v>2.9271045999999995E-2</v>
      </c>
      <c r="E64" s="2">
        <f t="shared" si="5"/>
        <v>3.9724990999999994E-2</v>
      </c>
      <c r="F64" s="2">
        <f t="shared" si="6"/>
        <v>4.1815779999999997E-2</v>
      </c>
      <c r="G64" s="2">
        <f t="shared" si="7"/>
        <v>5.0178935999999993E-2</v>
      </c>
    </row>
    <row r="65" spans="2:7" x14ac:dyDescent="0.2">
      <c r="B65" s="1">
        <v>911.20650000000001</v>
      </c>
      <c r="C65" s="2">
        <v>1.9724709999999999E-2</v>
      </c>
      <c r="D65" s="2">
        <f t="shared" si="4"/>
        <v>2.7614593999999996E-2</v>
      </c>
      <c r="E65" s="2">
        <f t="shared" si="5"/>
        <v>3.7476948999999996E-2</v>
      </c>
      <c r="F65" s="2">
        <f t="shared" si="6"/>
        <v>3.9449419999999999E-2</v>
      </c>
      <c r="G65" s="2">
        <f t="shared" si="7"/>
        <v>4.7339303999999999E-2</v>
      </c>
    </row>
    <row r="66" spans="2:7" x14ac:dyDescent="0.2">
      <c r="B66" s="1">
        <v>912.17079999999999</v>
      </c>
      <c r="C66" s="2">
        <v>1.7627520000000001E-2</v>
      </c>
      <c r="D66" s="2">
        <f t="shared" si="4"/>
        <v>2.4678527999999998E-2</v>
      </c>
      <c r="E66" s="2">
        <f t="shared" si="5"/>
        <v>3.3492288000000002E-2</v>
      </c>
      <c r="F66" s="2">
        <f t="shared" si="6"/>
        <v>3.5255040000000001E-2</v>
      </c>
      <c r="G66" s="2">
        <f t="shared" si="7"/>
        <v>4.2306047999999999E-2</v>
      </c>
    </row>
    <row r="67" spans="2:7" x14ac:dyDescent="0.2">
      <c r="B67" s="1">
        <v>913.13499999999999</v>
      </c>
      <c r="C67" s="2">
        <v>1.64043E-2</v>
      </c>
      <c r="D67" s="2">
        <f t="shared" si="4"/>
        <v>2.296602E-2</v>
      </c>
      <c r="E67" s="2">
        <f t="shared" si="5"/>
        <v>3.1168169999999999E-2</v>
      </c>
      <c r="F67" s="2">
        <f t="shared" si="6"/>
        <v>3.28086E-2</v>
      </c>
      <c r="G67" s="2">
        <f t="shared" si="7"/>
        <v>3.937032E-2</v>
      </c>
    </row>
    <row r="68" spans="2:7" x14ac:dyDescent="0.2">
      <c r="B68" s="1">
        <v>914.0992</v>
      </c>
      <c r="C68" s="2">
        <v>1.4504709999999999E-2</v>
      </c>
      <c r="D68" s="2">
        <f t="shared" si="4"/>
        <v>2.0306593999999997E-2</v>
      </c>
      <c r="E68" s="2">
        <f t="shared" si="5"/>
        <v>2.7558948999999996E-2</v>
      </c>
      <c r="F68" s="2">
        <f t="shared" si="6"/>
        <v>2.9009419999999998E-2</v>
      </c>
      <c r="G68" s="2">
        <f t="shared" si="7"/>
        <v>3.4811303999999994E-2</v>
      </c>
    </row>
    <row r="69" spans="2:7" x14ac:dyDescent="0.2">
      <c r="B69" s="1">
        <v>915.06349999999998</v>
      </c>
      <c r="C69" s="2">
        <v>1.3615250000000001E-2</v>
      </c>
      <c r="D69" s="2">
        <f t="shared" si="4"/>
        <v>1.9061350000000001E-2</v>
      </c>
      <c r="E69" s="2">
        <f t="shared" si="5"/>
        <v>2.5868974999999999E-2</v>
      </c>
      <c r="F69" s="2">
        <f t="shared" si="6"/>
        <v>2.7230500000000001E-2</v>
      </c>
      <c r="G69" s="2">
        <f t="shared" si="7"/>
        <v>3.26766E-2</v>
      </c>
    </row>
    <row r="70" spans="2:7" x14ac:dyDescent="0.2">
      <c r="B70" s="1">
        <v>916.02769999999998</v>
      </c>
      <c r="C70" s="2">
        <v>1.229364E-2</v>
      </c>
      <c r="D70" s="2">
        <f t="shared" si="4"/>
        <v>1.7211095999999999E-2</v>
      </c>
      <c r="E70" s="2">
        <f t="shared" si="5"/>
        <v>2.3357915999999999E-2</v>
      </c>
      <c r="F70" s="2">
        <f t="shared" si="6"/>
        <v>2.458728E-2</v>
      </c>
      <c r="G70" s="2">
        <f t="shared" si="7"/>
        <v>2.9504735999999997E-2</v>
      </c>
    </row>
    <row r="71" spans="2:7" x14ac:dyDescent="0.2">
      <c r="B71" s="1">
        <v>916.99199999999996</v>
      </c>
      <c r="C71" s="2">
        <v>1.1443719999999999E-2</v>
      </c>
      <c r="D71" s="2">
        <f t="shared" si="4"/>
        <v>1.6021207999999999E-2</v>
      </c>
      <c r="E71" s="2">
        <f t="shared" si="5"/>
        <v>2.1743067999999997E-2</v>
      </c>
      <c r="F71" s="2">
        <f t="shared" si="6"/>
        <v>2.2887439999999998E-2</v>
      </c>
      <c r="G71" s="2">
        <f t="shared" si="7"/>
        <v>2.7464927999999996E-2</v>
      </c>
    </row>
    <row r="72" spans="2:7" x14ac:dyDescent="0.2">
      <c r="B72" s="1">
        <v>917.95619999999997</v>
      </c>
      <c r="C72" s="2">
        <v>1.0249040000000001E-2</v>
      </c>
      <c r="D72" s="2">
        <f t="shared" si="4"/>
        <v>1.4348656E-2</v>
      </c>
      <c r="E72" s="2">
        <f t="shared" si="5"/>
        <v>1.9473176000000002E-2</v>
      </c>
      <c r="F72" s="2">
        <f t="shared" si="6"/>
        <v>2.0498080000000002E-2</v>
      </c>
      <c r="G72" s="2">
        <f t="shared" si="7"/>
        <v>2.4597696000000002E-2</v>
      </c>
    </row>
    <row r="73" spans="2:7" x14ac:dyDescent="0.2">
      <c r="B73" s="1">
        <v>918.92049999999995</v>
      </c>
      <c r="C73" s="2">
        <v>9.757122E-3</v>
      </c>
      <c r="D73" s="2">
        <f t="shared" si="4"/>
        <v>1.3659970799999999E-2</v>
      </c>
      <c r="E73" s="2">
        <f t="shared" si="5"/>
        <v>1.8538531800000001E-2</v>
      </c>
      <c r="F73" s="2">
        <f t="shared" si="6"/>
        <v>1.9514244E-2</v>
      </c>
      <c r="G73" s="2">
        <f t="shared" si="7"/>
        <v>2.3417092800000001E-2</v>
      </c>
    </row>
    <row r="74" spans="2:7" x14ac:dyDescent="0.2">
      <c r="B74" s="1">
        <v>919.88459999999998</v>
      </c>
      <c r="C74" s="2">
        <v>8.6640080000000008E-3</v>
      </c>
      <c r="D74" s="2">
        <f t="shared" si="4"/>
        <v>1.2129611200000001E-2</v>
      </c>
      <c r="E74" s="2">
        <f t="shared" si="5"/>
        <v>1.6461615200000002E-2</v>
      </c>
      <c r="F74" s="2">
        <f t="shared" si="6"/>
        <v>1.7328016000000002E-2</v>
      </c>
      <c r="G74" s="2">
        <f t="shared" si="7"/>
        <v>2.0793619200000002E-2</v>
      </c>
    </row>
    <row r="75" spans="2:7" x14ac:dyDescent="0.2">
      <c r="B75" s="1">
        <v>920.84889999999996</v>
      </c>
      <c r="C75" s="2">
        <v>8.505248E-3</v>
      </c>
      <c r="D75" s="2">
        <f t="shared" si="4"/>
        <v>1.19073472E-2</v>
      </c>
      <c r="E75" s="2">
        <f t="shared" si="5"/>
        <v>1.6159971199999998E-2</v>
      </c>
      <c r="F75" s="2">
        <f t="shared" si="6"/>
        <v>1.7010496E-2</v>
      </c>
      <c r="G75" s="2">
        <f t="shared" si="7"/>
        <v>2.0412595199999998E-2</v>
      </c>
    </row>
    <row r="76" spans="2:7" x14ac:dyDescent="0.2">
      <c r="B76" s="1">
        <v>921.81320000000005</v>
      </c>
      <c r="C76" s="2">
        <v>7.6334640000000004E-3</v>
      </c>
      <c r="D76" s="2">
        <f t="shared" si="4"/>
        <v>1.0686849599999999E-2</v>
      </c>
      <c r="E76" s="2">
        <f t="shared" si="5"/>
        <v>1.4503581600000001E-2</v>
      </c>
      <c r="F76" s="2">
        <f t="shared" si="6"/>
        <v>1.5266928000000001E-2</v>
      </c>
      <c r="G76" s="2">
        <f t="shared" si="7"/>
        <v>1.8320313599999999E-2</v>
      </c>
    </row>
    <row r="77" spans="2:7" x14ac:dyDescent="0.2">
      <c r="B77" s="1">
        <v>922.77739999999994</v>
      </c>
      <c r="C77" s="2">
        <v>7.5786220000000001E-3</v>
      </c>
      <c r="D77" s="2">
        <f t="shared" si="4"/>
        <v>1.0610070799999999E-2</v>
      </c>
      <c r="E77" s="2">
        <f t="shared" si="5"/>
        <v>1.43993818E-2</v>
      </c>
      <c r="F77" s="2">
        <f t="shared" si="6"/>
        <v>1.5157244E-2</v>
      </c>
      <c r="G77" s="2">
        <f t="shared" si="7"/>
        <v>1.81886928E-2</v>
      </c>
    </row>
    <row r="78" spans="2:7" x14ac:dyDescent="0.2">
      <c r="B78" s="1">
        <v>923.74159999999995</v>
      </c>
      <c r="C78" s="2">
        <v>6.7469069999999999E-3</v>
      </c>
      <c r="D78" s="2">
        <f t="shared" si="4"/>
        <v>9.4456697999999988E-3</v>
      </c>
      <c r="E78" s="2">
        <f t="shared" si="5"/>
        <v>1.2819123299999999E-2</v>
      </c>
      <c r="F78" s="2">
        <f t="shared" si="6"/>
        <v>1.3493814E-2</v>
      </c>
      <c r="G78" s="2">
        <f t="shared" si="7"/>
        <v>1.61925768E-2</v>
      </c>
    </row>
    <row r="79" spans="2:7" x14ac:dyDescent="0.2">
      <c r="B79" s="1">
        <v>924.70590000000004</v>
      </c>
      <c r="C79" s="2">
        <v>6.7845089999999993E-3</v>
      </c>
      <c r="D79" s="2">
        <f t="shared" si="4"/>
        <v>9.4983125999999977E-3</v>
      </c>
      <c r="E79" s="2">
        <f t="shared" si="5"/>
        <v>1.2890567099999998E-2</v>
      </c>
      <c r="F79" s="2">
        <f t="shared" si="6"/>
        <v>1.3569017999999999E-2</v>
      </c>
      <c r="G79" s="2">
        <f t="shared" si="7"/>
        <v>1.6282821599999997E-2</v>
      </c>
    </row>
    <row r="80" spans="2:7" x14ac:dyDescent="0.2">
      <c r="B80" s="1">
        <v>925.67020000000002</v>
      </c>
      <c r="C80" s="2">
        <v>6.2755299999999997E-3</v>
      </c>
      <c r="D80" s="2">
        <f t="shared" si="4"/>
        <v>8.7857419999999992E-3</v>
      </c>
      <c r="E80" s="2">
        <f t="shared" si="5"/>
        <v>1.1923506999999998E-2</v>
      </c>
      <c r="F80" s="2">
        <f t="shared" si="6"/>
        <v>1.2551059999999999E-2</v>
      </c>
      <c r="G80" s="2">
        <f t="shared" si="7"/>
        <v>1.5061271999999999E-2</v>
      </c>
    </row>
    <row r="81" spans="2:7" x14ac:dyDescent="0.2">
      <c r="B81" s="1">
        <v>926.63440000000003</v>
      </c>
      <c r="C81" s="2">
        <v>6.2622500000000005E-3</v>
      </c>
      <c r="D81" s="2">
        <f t="shared" si="4"/>
        <v>8.7671499999999996E-3</v>
      </c>
      <c r="E81" s="2">
        <f t="shared" si="5"/>
        <v>1.1898275E-2</v>
      </c>
      <c r="F81" s="2">
        <f t="shared" si="6"/>
        <v>1.2524500000000001E-2</v>
      </c>
      <c r="G81" s="2">
        <f t="shared" si="7"/>
        <v>1.50294E-2</v>
      </c>
    </row>
    <row r="82" spans="2:7" x14ac:dyDescent="0.2">
      <c r="B82" s="1">
        <v>927.59860000000003</v>
      </c>
      <c r="C82" s="2">
        <v>5.8154510000000001E-3</v>
      </c>
      <c r="D82" s="2">
        <f t="shared" si="4"/>
        <v>8.1416314E-3</v>
      </c>
      <c r="E82" s="2">
        <f t="shared" si="5"/>
        <v>1.10493569E-2</v>
      </c>
      <c r="F82" s="2">
        <f t="shared" si="6"/>
        <v>1.1630902E-2</v>
      </c>
      <c r="G82" s="2">
        <f t="shared" si="7"/>
        <v>1.3957082399999999E-2</v>
      </c>
    </row>
    <row r="83" spans="2:7" x14ac:dyDescent="0.2">
      <c r="B83" s="1">
        <v>928.56290000000001</v>
      </c>
      <c r="C83" s="2">
        <v>5.8446890000000001E-3</v>
      </c>
      <c r="D83" s="2">
        <f t="shared" si="4"/>
        <v>8.1825645999999991E-3</v>
      </c>
      <c r="E83" s="2">
        <f t="shared" si="5"/>
        <v>1.1104909099999999E-2</v>
      </c>
      <c r="F83" s="2">
        <f t="shared" si="6"/>
        <v>1.1689378E-2</v>
      </c>
      <c r="G83" s="2">
        <f t="shared" si="7"/>
        <v>1.4027253599999999E-2</v>
      </c>
    </row>
    <row r="84" spans="2:7" x14ac:dyDescent="0.2">
      <c r="B84" s="1">
        <v>929.52710000000002</v>
      </c>
      <c r="C84" s="2">
        <v>5.5989109999999998E-3</v>
      </c>
      <c r="D84" s="2">
        <f t="shared" si="4"/>
        <v>7.8384753999999994E-3</v>
      </c>
      <c r="E84" s="2">
        <f t="shared" si="5"/>
        <v>1.0637930899999998E-2</v>
      </c>
      <c r="F84" s="2">
        <f t="shared" si="6"/>
        <v>1.1197822E-2</v>
      </c>
      <c r="G84" s="2">
        <f t="shared" si="7"/>
        <v>1.3437386399999999E-2</v>
      </c>
    </row>
    <row r="85" spans="2:7" x14ac:dyDescent="0.2">
      <c r="B85" s="1">
        <v>930.49130000000002</v>
      </c>
      <c r="C85" s="2">
        <v>5.5045229999999999E-3</v>
      </c>
      <c r="D85" s="2">
        <f t="shared" si="4"/>
        <v>7.706332199999999E-3</v>
      </c>
      <c r="E85" s="2">
        <f t="shared" si="5"/>
        <v>1.0458593699999999E-2</v>
      </c>
      <c r="F85" s="2">
        <f t="shared" si="6"/>
        <v>1.1009046E-2</v>
      </c>
      <c r="G85" s="2">
        <f t="shared" si="7"/>
        <v>1.32108552E-2</v>
      </c>
    </row>
    <row r="86" spans="2:7" x14ac:dyDescent="0.2">
      <c r="B86" s="1">
        <v>931.4556</v>
      </c>
      <c r="C86" s="2">
        <v>5.0424070000000005E-3</v>
      </c>
      <c r="D86" s="2">
        <f t="shared" si="4"/>
        <v>7.0593698000000005E-3</v>
      </c>
      <c r="E86" s="2">
        <f t="shared" si="5"/>
        <v>9.5805733000000007E-3</v>
      </c>
      <c r="F86" s="2">
        <f t="shared" si="6"/>
        <v>1.0084814000000001E-2</v>
      </c>
      <c r="G86" s="2">
        <f t="shared" si="7"/>
        <v>1.21017768E-2</v>
      </c>
    </row>
    <row r="87" spans="2:7" x14ac:dyDescent="0.2">
      <c r="B87" s="1">
        <v>932.41980000000001</v>
      </c>
      <c r="C87" s="2">
        <v>5.1443779999999998E-3</v>
      </c>
      <c r="D87" s="2">
        <f t="shared" si="4"/>
        <v>7.202129199999999E-3</v>
      </c>
      <c r="E87" s="2">
        <f t="shared" si="5"/>
        <v>9.7743181999999998E-3</v>
      </c>
      <c r="F87" s="2">
        <f t="shared" si="6"/>
        <v>1.0288756E-2</v>
      </c>
      <c r="G87" s="2">
        <f t="shared" si="7"/>
        <v>1.2346507199999999E-2</v>
      </c>
    </row>
    <row r="88" spans="2:7" x14ac:dyDescent="0.2">
      <c r="B88" s="1">
        <v>933.38400000000001</v>
      </c>
      <c r="C88" s="2">
        <v>4.7514919999999995E-3</v>
      </c>
      <c r="D88" s="2">
        <f t="shared" si="4"/>
        <v>6.652088799999999E-3</v>
      </c>
      <c r="E88" s="2">
        <f t="shared" si="5"/>
        <v>9.0278347999999987E-3</v>
      </c>
      <c r="F88" s="2">
        <f t="shared" si="6"/>
        <v>9.502983999999999E-3</v>
      </c>
      <c r="G88" s="2">
        <f t="shared" si="7"/>
        <v>1.1403580799999999E-2</v>
      </c>
    </row>
    <row r="89" spans="2:7" x14ac:dyDescent="0.2">
      <c r="B89" s="1">
        <v>934.34829999999999</v>
      </c>
      <c r="C89" s="2">
        <v>5.0234609999999999E-3</v>
      </c>
      <c r="D89" s="2">
        <f t="shared" si="4"/>
        <v>7.0328453999999995E-3</v>
      </c>
      <c r="E89" s="2">
        <f t="shared" si="5"/>
        <v>9.5445758999999995E-3</v>
      </c>
      <c r="F89" s="2">
        <f t="shared" si="6"/>
        <v>1.0046922E-2</v>
      </c>
      <c r="G89" s="2">
        <f t="shared" si="7"/>
        <v>1.2056306399999999E-2</v>
      </c>
    </row>
    <row r="90" spans="2:7" x14ac:dyDescent="0.2">
      <c r="B90" s="1">
        <v>935.3125</v>
      </c>
      <c r="C90" s="2">
        <v>4.5536819999999999E-3</v>
      </c>
      <c r="D90" s="2">
        <f t="shared" si="4"/>
        <v>6.3751547999999995E-3</v>
      </c>
      <c r="E90" s="2">
        <f t="shared" si="5"/>
        <v>8.6519957999999994E-3</v>
      </c>
      <c r="F90" s="2">
        <f t="shared" si="6"/>
        <v>9.1073639999999997E-3</v>
      </c>
      <c r="G90" s="2">
        <f t="shared" si="7"/>
        <v>1.0928836799999999E-2</v>
      </c>
    </row>
    <row r="91" spans="2:7" x14ac:dyDescent="0.2">
      <c r="B91" s="1">
        <v>936.27670000000001</v>
      </c>
      <c r="C91" s="2">
        <v>4.7289870000000005E-3</v>
      </c>
      <c r="D91" s="2">
        <f t="shared" si="4"/>
        <v>6.6205818000000007E-3</v>
      </c>
      <c r="E91" s="2">
        <f t="shared" si="5"/>
        <v>8.9850753000000009E-3</v>
      </c>
      <c r="F91" s="2">
        <f t="shared" si="6"/>
        <v>9.4579740000000009E-3</v>
      </c>
      <c r="G91" s="2">
        <f t="shared" si="7"/>
        <v>1.1349568800000001E-2</v>
      </c>
    </row>
    <row r="92" spans="2:7" x14ac:dyDescent="0.2">
      <c r="B92" s="1">
        <v>937.24099999999999</v>
      </c>
      <c r="C92" s="2">
        <v>4.4492760000000003E-3</v>
      </c>
      <c r="D92" s="2">
        <f t="shared" si="4"/>
        <v>6.2289863999999999E-3</v>
      </c>
      <c r="E92" s="2">
        <f t="shared" si="5"/>
        <v>8.4536244E-3</v>
      </c>
      <c r="F92" s="2">
        <f t="shared" si="6"/>
        <v>8.8985520000000005E-3</v>
      </c>
      <c r="G92" s="2">
        <f t="shared" si="7"/>
        <v>1.0678262400000001E-2</v>
      </c>
    </row>
    <row r="93" spans="2:7" x14ac:dyDescent="0.2">
      <c r="B93" s="1">
        <v>938.20519999999999</v>
      </c>
      <c r="C93" s="2">
        <v>4.5780650000000001E-3</v>
      </c>
      <c r="D93" s="2">
        <f t="shared" si="4"/>
        <v>6.4092910000000001E-3</v>
      </c>
      <c r="E93" s="2">
        <f t="shared" si="5"/>
        <v>8.6983235000000006E-3</v>
      </c>
      <c r="F93" s="2">
        <f t="shared" si="6"/>
        <v>9.1561300000000002E-3</v>
      </c>
      <c r="G93" s="2">
        <f t="shared" si="7"/>
        <v>1.0987356E-2</v>
      </c>
    </row>
    <row r="94" spans="2:7" x14ac:dyDescent="0.2">
      <c r="B94" s="1">
        <v>939.16949999999997</v>
      </c>
      <c r="C94" s="2">
        <v>4.3334469999999998E-3</v>
      </c>
      <c r="D94" s="2">
        <f t="shared" si="4"/>
        <v>6.0668257999999991E-3</v>
      </c>
      <c r="E94" s="2">
        <f t="shared" si="5"/>
        <v>8.2335492999999985E-3</v>
      </c>
      <c r="F94" s="2">
        <f t="shared" si="6"/>
        <v>8.6668939999999996E-3</v>
      </c>
      <c r="G94" s="2">
        <f t="shared" si="7"/>
        <v>1.0400272799999999E-2</v>
      </c>
    </row>
    <row r="95" spans="2:7" x14ac:dyDescent="0.2">
      <c r="B95" s="1">
        <v>940.13369999999998</v>
      </c>
      <c r="C95" s="2">
        <v>4.3939999999999995E-3</v>
      </c>
      <c r="D95" s="2">
        <f t="shared" si="4"/>
        <v>6.1515999999999993E-3</v>
      </c>
      <c r="E95" s="2">
        <f t="shared" si="5"/>
        <v>8.3485999999999994E-3</v>
      </c>
      <c r="F95" s="2">
        <f t="shared" si="6"/>
        <v>8.7879999999999989E-3</v>
      </c>
      <c r="G95" s="2">
        <f t="shared" si="7"/>
        <v>1.0545599999999999E-2</v>
      </c>
    </row>
    <row r="96" spans="2:7" x14ac:dyDescent="0.2">
      <c r="B96" s="1">
        <v>941.09799999999996</v>
      </c>
      <c r="C96" s="2">
        <v>4.2202530000000002E-3</v>
      </c>
      <c r="D96" s="2">
        <f t="shared" si="4"/>
        <v>5.9083542000000003E-3</v>
      </c>
      <c r="E96" s="2">
        <f t="shared" si="5"/>
        <v>8.0184807000000004E-3</v>
      </c>
      <c r="F96" s="2">
        <f t="shared" si="6"/>
        <v>8.4405060000000004E-3</v>
      </c>
      <c r="G96" s="2">
        <f t="shared" si="7"/>
        <v>1.01286072E-2</v>
      </c>
    </row>
    <row r="97" spans="2:7" x14ac:dyDescent="0.2">
      <c r="B97" s="1">
        <v>942.06219999999996</v>
      </c>
      <c r="C97" s="2">
        <v>4.2607139999999996E-3</v>
      </c>
      <c r="D97" s="2">
        <f t="shared" si="4"/>
        <v>5.9649995999999988E-3</v>
      </c>
      <c r="E97" s="2">
        <f t="shared" si="5"/>
        <v>8.0953565999999991E-3</v>
      </c>
      <c r="F97" s="2">
        <f t="shared" si="6"/>
        <v>8.5214279999999993E-3</v>
      </c>
      <c r="G97" s="2">
        <f t="shared" si="7"/>
        <v>1.0225713599999998E-2</v>
      </c>
    </row>
    <row r="98" spans="2:7" x14ac:dyDescent="0.2">
      <c r="B98" s="1">
        <v>943.02650000000006</v>
      </c>
      <c r="C98" s="2">
        <v>4.063339E-3</v>
      </c>
      <c r="D98" s="2">
        <f t="shared" si="4"/>
        <v>5.6886745999999997E-3</v>
      </c>
      <c r="E98" s="2">
        <f t="shared" si="5"/>
        <v>7.7203440999999992E-3</v>
      </c>
      <c r="F98" s="2">
        <f t="shared" si="6"/>
        <v>8.126678E-3</v>
      </c>
      <c r="G98" s="2">
        <f t="shared" si="7"/>
        <v>9.7520135999999997E-3</v>
      </c>
    </row>
    <row r="99" spans="2:7" x14ac:dyDescent="0.2">
      <c r="B99" s="1">
        <v>943.99069999999995</v>
      </c>
      <c r="C99" s="2">
        <v>4.2736400000000004E-3</v>
      </c>
      <c r="D99" s="2">
        <f t="shared" si="4"/>
        <v>5.9830960000000002E-3</v>
      </c>
      <c r="E99" s="2">
        <f t="shared" si="5"/>
        <v>8.1199159999999996E-3</v>
      </c>
      <c r="F99" s="2">
        <f t="shared" si="6"/>
        <v>8.5472800000000008E-3</v>
      </c>
      <c r="G99" s="2">
        <f t="shared" si="7"/>
        <v>1.0256736000000001E-2</v>
      </c>
    </row>
    <row r="100" spans="2:7" x14ac:dyDescent="0.2">
      <c r="B100" s="1">
        <v>944.95500000000004</v>
      </c>
      <c r="C100" s="2">
        <v>3.930663E-3</v>
      </c>
      <c r="D100" s="2">
        <f t="shared" si="4"/>
        <v>5.5029281999999999E-3</v>
      </c>
      <c r="E100" s="2">
        <f t="shared" si="5"/>
        <v>7.4682596999999995E-3</v>
      </c>
      <c r="F100" s="2">
        <f t="shared" si="6"/>
        <v>7.8613260000000001E-3</v>
      </c>
      <c r="G100" s="2">
        <f t="shared" si="7"/>
        <v>9.4335911999999991E-3</v>
      </c>
    </row>
    <row r="101" spans="2:7" x14ac:dyDescent="0.2">
      <c r="B101" s="1">
        <v>945.91920000000005</v>
      </c>
      <c r="C101" s="2">
        <v>4.2074569999999995E-3</v>
      </c>
      <c r="D101" s="2">
        <f t="shared" ref="D101:D164" si="8">C101*1.4</f>
        <v>5.8904397999999993E-3</v>
      </c>
      <c r="E101" s="2">
        <f t="shared" si="5"/>
        <v>7.9941682999999982E-3</v>
      </c>
      <c r="F101" s="2">
        <f t="shared" si="6"/>
        <v>8.414913999999999E-3</v>
      </c>
      <c r="G101" s="2">
        <f t="shared" si="7"/>
        <v>1.0097896799999999E-2</v>
      </c>
    </row>
    <row r="102" spans="2:7" x14ac:dyDescent="0.2">
      <c r="B102" s="1">
        <v>946.88340000000005</v>
      </c>
      <c r="C102" s="2">
        <v>3.8298540000000006E-3</v>
      </c>
      <c r="D102" s="2">
        <f t="shared" si="8"/>
        <v>5.3617956000000001E-3</v>
      </c>
      <c r="E102" s="2">
        <f t="shared" ref="E102:E165" si="9">C102*1.9</f>
        <v>7.2767226000000004E-3</v>
      </c>
      <c r="F102" s="2">
        <f t="shared" ref="F102:F165" si="10">C102*2</f>
        <v>7.6597080000000012E-3</v>
      </c>
      <c r="G102" s="2">
        <f t="shared" ref="G102:G165" si="11">C102*2.4</f>
        <v>9.1916496000000007E-3</v>
      </c>
    </row>
    <row r="103" spans="2:7" x14ac:dyDescent="0.2">
      <c r="B103" s="1">
        <v>947.84770000000003</v>
      </c>
      <c r="C103" s="2">
        <v>4.1564620000000005E-3</v>
      </c>
      <c r="D103" s="2">
        <f t="shared" si="8"/>
        <v>5.8190468000000007E-3</v>
      </c>
      <c r="E103" s="2">
        <f t="shared" si="9"/>
        <v>7.8972778000000014E-3</v>
      </c>
      <c r="F103" s="2">
        <f t="shared" si="10"/>
        <v>8.312924000000001E-3</v>
      </c>
      <c r="G103" s="2">
        <f t="shared" si="11"/>
        <v>9.9755088000000013E-3</v>
      </c>
    </row>
    <row r="104" spans="2:7" x14ac:dyDescent="0.2">
      <c r="B104" s="1">
        <v>948.81190000000004</v>
      </c>
      <c r="C104" s="2">
        <v>3.8289090000000001E-3</v>
      </c>
      <c r="D104" s="2">
        <f t="shared" si="8"/>
        <v>5.3604726E-3</v>
      </c>
      <c r="E104" s="2">
        <f t="shared" si="9"/>
        <v>7.2749271000000001E-3</v>
      </c>
      <c r="F104" s="2">
        <f t="shared" si="10"/>
        <v>7.6578180000000003E-3</v>
      </c>
      <c r="G104" s="2">
        <f t="shared" si="11"/>
        <v>9.1893815999999993E-3</v>
      </c>
    </row>
    <row r="105" spans="2:7" x14ac:dyDescent="0.2">
      <c r="B105" s="1">
        <v>949.77610000000004</v>
      </c>
      <c r="C105" s="2">
        <v>4.0472220000000005E-3</v>
      </c>
      <c r="D105" s="2">
        <f t="shared" si="8"/>
        <v>5.6661108000000005E-3</v>
      </c>
      <c r="E105" s="2">
        <f t="shared" si="9"/>
        <v>7.6897218000000003E-3</v>
      </c>
      <c r="F105" s="2">
        <f t="shared" si="10"/>
        <v>8.094444000000001E-3</v>
      </c>
      <c r="G105" s="2">
        <f t="shared" si="11"/>
        <v>9.7133328000000001E-3</v>
      </c>
    </row>
    <row r="106" spans="2:7" x14ac:dyDescent="0.2">
      <c r="B106" s="1">
        <v>950.74040000000002</v>
      </c>
      <c r="C106" s="2">
        <v>3.8852389999999995E-3</v>
      </c>
      <c r="D106" s="2">
        <f t="shared" si="8"/>
        <v>5.439334599999999E-3</v>
      </c>
      <c r="E106" s="2">
        <f t="shared" si="9"/>
        <v>7.3819540999999992E-3</v>
      </c>
      <c r="F106" s="2">
        <f t="shared" si="10"/>
        <v>7.7704779999999991E-3</v>
      </c>
      <c r="G106" s="2">
        <f t="shared" si="11"/>
        <v>9.3245735999999985E-3</v>
      </c>
    </row>
    <row r="107" spans="2:7" x14ac:dyDescent="0.2">
      <c r="B107" s="1">
        <v>951.70460000000003</v>
      </c>
      <c r="C107" s="2">
        <v>4.0702300000000002E-3</v>
      </c>
      <c r="D107" s="2">
        <f t="shared" si="8"/>
        <v>5.6983219999999996E-3</v>
      </c>
      <c r="E107" s="2">
        <f t="shared" si="9"/>
        <v>7.7334370000000001E-3</v>
      </c>
      <c r="F107" s="2">
        <f t="shared" si="10"/>
        <v>8.1404600000000004E-3</v>
      </c>
      <c r="G107" s="2">
        <f t="shared" si="11"/>
        <v>9.7685519999999998E-3</v>
      </c>
    </row>
    <row r="108" spans="2:7" x14ac:dyDescent="0.2">
      <c r="B108" s="1">
        <v>952.66880000000003</v>
      </c>
      <c r="C108" s="2">
        <v>3.968498E-3</v>
      </c>
      <c r="D108" s="2">
        <f t="shared" si="8"/>
        <v>5.5558971999999998E-3</v>
      </c>
      <c r="E108" s="2">
        <f t="shared" si="9"/>
        <v>7.5401461999999994E-3</v>
      </c>
      <c r="F108" s="2">
        <f t="shared" si="10"/>
        <v>7.936996E-3</v>
      </c>
      <c r="G108" s="2">
        <f t="shared" si="11"/>
        <v>9.5243951999999989E-3</v>
      </c>
    </row>
    <row r="109" spans="2:7" x14ac:dyDescent="0.2">
      <c r="B109" s="1">
        <v>953.63310000000001</v>
      </c>
      <c r="C109" s="2">
        <v>4.1752180000000005E-3</v>
      </c>
      <c r="D109" s="2">
        <f t="shared" si="8"/>
        <v>5.8453052000000004E-3</v>
      </c>
      <c r="E109" s="2">
        <f t="shared" si="9"/>
        <v>7.9329142000000002E-3</v>
      </c>
      <c r="F109" s="2">
        <f t="shared" si="10"/>
        <v>8.350436000000001E-3</v>
      </c>
      <c r="G109" s="2">
        <f t="shared" si="11"/>
        <v>1.0020523200000001E-2</v>
      </c>
    </row>
    <row r="110" spans="2:7" x14ac:dyDescent="0.2">
      <c r="B110" s="1">
        <v>954.59730000000002</v>
      </c>
      <c r="C110" s="2">
        <v>3.9165279999999998E-3</v>
      </c>
      <c r="D110" s="2">
        <f t="shared" si="8"/>
        <v>5.4831391999999998E-3</v>
      </c>
      <c r="E110" s="2">
        <f t="shared" si="9"/>
        <v>7.4414031999999993E-3</v>
      </c>
      <c r="F110" s="2">
        <f t="shared" si="10"/>
        <v>7.8330559999999997E-3</v>
      </c>
      <c r="G110" s="2">
        <f t="shared" si="11"/>
        <v>9.3996671999999996E-3</v>
      </c>
    </row>
    <row r="111" spans="2:7" x14ac:dyDescent="0.2">
      <c r="B111" s="1">
        <v>955.56150000000002</v>
      </c>
      <c r="C111" s="2">
        <v>4.1354009999999995E-3</v>
      </c>
      <c r="D111" s="2">
        <f t="shared" si="8"/>
        <v>5.7895613999999988E-3</v>
      </c>
      <c r="E111" s="2">
        <f t="shared" si="9"/>
        <v>7.8572618999999989E-3</v>
      </c>
      <c r="F111" s="2">
        <f t="shared" si="10"/>
        <v>8.270801999999999E-3</v>
      </c>
      <c r="G111" s="2">
        <f t="shared" si="11"/>
        <v>9.9249623999999991E-3</v>
      </c>
    </row>
    <row r="112" spans="2:7" x14ac:dyDescent="0.2">
      <c r="B112" s="1">
        <v>956.5258</v>
      </c>
      <c r="C112" s="2">
        <v>4.0159820000000004E-3</v>
      </c>
      <c r="D112" s="2">
        <f t="shared" si="8"/>
        <v>5.6223748000000006E-3</v>
      </c>
      <c r="E112" s="2">
        <f t="shared" si="9"/>
        <v>7.6303658000000003E-3</v>
      </c>
      <c r="F112" s="2">
        <f t="shared" si="10"/>
        <v>8.0319640000000008E-3</v>
      </c>
      <c r="G112" s="2">
        <f t="shared" si="11"/>
        <v>9.638356800000001E-3</v>
      </c>
    </row>
    <row r="113" spans="2:7" x14ac:dyDescent="0.2">
      <c r="B113" s="1">
        <v>957.49009999999998</v>
      </c>
      <c r="C113" s="2">
        <v>4.4001329999999996E-3</v>
      </c>
      <c r="D113" s="2">
        <f t="shared" si="8"/>
        <v>6.160186199999999E-3</v>
      </c>
      <c r="E113" s="2">
        <f t="shared" si="9"/>
        <v>8.3602526999999992E-3</v>
      </c>
      <c r="F113" s="2">
        <f t="shared" si="10"/>
        <v>8.8002659999999993E-3</v>
      </c>
      <c r="G113" s="2">
        <f t="shared" si="11"/>
        <v>1.05603192E-2</v>
      </c>
    </row>
    <row r="114" spans="2:7" x14ac:dyDescent="0.2">
      <c r="B114" s="1">
        <v>958.45429999999999</v>
      </c>
      <c r="C114" s="2">
        <v>4.19411E-3</v>
      </c>
      <c r="D114" s="2">
        <f t="shared" si="8"/>
        <v>5.8717539999999999E-3</v>
      </c>
      <c r="E114" s="2">
        <f t="shared" si="9"/>
        <v>7.9688090000000003E-3</v>
      </c>
      <c r="F114" s="2">
        <f t="shared" si="10"/>
        <v>8.3882200000000001E-3</v>
      </c>
      <c r="G114" s="2">
        <f t="shared" si="11"/>
        <v>1.0065863999999999E-2</v>
      </c>
    </row>
    <row r="115" spans="2:7" x14ac:dyDescent="0.2">
      <c r="B115" s="1">
        <v>959.41849999999999</v>
      </c>
      <c r="C115" s="2">
        <v>4.6226819999999995E-3</v>
      </c>
      <c r="D115" s="2">
        <f t="shared" si="8"/>
        <v>6.4717547999999991E-3</v>
      </c>
      <c r="E115" s="2">
        <f t="shared" si="9"/>
        <v>8.783095799999998E-3</v>
      </c>
      <c r="F115" s="2">
        <f t="shared" si="10"/>
        <v>9.245363999999999E-3</v>
      </c>
      <c r="G115" s="2">
        <f t="shared" si="11"/>
        <v>1.1094436799999998E-2</v>
      </c>
    </row>
    <row r="116" spans="2:7" x14ac:dyDescent="0.2">
      <c r="B116" s="1">
        <v>960.38279999999997</v>
      </c>
      <c r="C116" s="2">
        <v>4.7299990000000004E-3</v>
      </c>
      <c r="D116" s="2">
        <f t="shared" si="8"/>
        <v>6.6219985999999998E-3</v>
      </c>
      <c r="E116" s="2">
        <f t="shared" si="9"/>
        <v>8.9869981000000008E-3</v>
      </c>
      <c r="F116" s="2">
        <f t="shared" si="10"/>
        <v>9.4599980000000007E-3</v>
      </c>
      <c r="G116" s="2">
        <f t="shared" si="11"/>
        <v>1.13519976E-2</v>
      </c>
    </row>
    <row r="117" spans="2:7" x14ac:dyDescent="0.2">
      <c r="B117" s="1">
        <v>961.34699999999998</v>
      </c>
      <c r="C117" s="2">
        <v>4.781207E-3</v>
      </c>
      <c r="D117" s="2">
        <f t="shared" si="8"/>
        <v>6.6936897999999995E-3</v>
      </c>
      <c r="E117" s="2">
        <f t="shared" si="9"/>
        <v>9.084293299999999E-3</v>
      </c>
      <c r="F117" s="2">
        <f t="shared" si="10"/>
        <v>9.562414E-3</v>
      </c>
      <c r="G117" s="2">
        <f t="shared" si="11"/>
        <v>1.14748968E-2</v>
      </c>
    </row>
    <row r="118" spans="2:7" x14ac:dyDescent="0.2">
      <c r="B118" s="1">
        <v>962.31119999999999</v>
      </c>
      <c r="C118" s="2">
        <v>4.7977099999999993E-3</v>
      </c>
      <c r="D118" s="2">
        <f t="shared" si="8"/>
        <v>6.716793999999999E-3</v>
      </c>
      <c r="E118" s="2">
        <f t="shared" si="9"/>
        <v>9.1156489999999982E-3</v>
      </c>
      <c r="F118" s="2">
        <f t="shared" si="10"/>
        <v>9.5954199999999986E-3</v>
      </c>
      <c r="G118" s="2">
        <f t="shared" si="11"/>
        <v>1.1514503999999998E-2</v>
      </c>
    </row>
    <row r="119" spans="2:7" x14ac:dyDescent="0.2">
      <c r="B119" s="1">
        <v>963.27549999999997</v>
      </c>
      <c r="C119" s="2">
        <v>5.0027920000000007E-3</v>
      </c>
      <c r="D119" s="2">
        <f t="shared" si="8"/>
        <v>7.0039088000000008E-3</v>
      </c>
      <c r="E119" s="2">
        <f t="shared" si="9"/>
        <v>9.5053048000000012E-3</v>
      </c>
      <c r="F119" s="2">
        <f t="shared" si="10"/>
        <v>1.0005584000000001E-2</v>
      </c>
      <c r="G119" s="2">
        <f t="shared" si="11"/>
        <v>1.2006700800000001E-2</v>
      </c>
    </row>
    <row r="120" spans="2:7" x14ac:dyDescent="0.2">
      <c r="B120" s="1">
        <v>964.23969999999997</v>
      </c>
      <c r="C120" s="2">
        <v>4.9903029999999998E-3</v>
      </c>
      <c r="D120" s="2">
        <f t="shared" si="8"/>
        <v>6.986424199999999E-3</v>
      </c>
      <c r="E120" s="2">
        <f t="shared" si="9"/>
        <v>9.4815756999999997E-3</v>
      </c>
      <c r="F120" s="2">
        <f t="shared" si="10"/>
        <v>9.9806059999999995E-3</v>
      </c>
      <c r="G120" s="2">
        <f t="shared" si="11"/>
        <v>1.1976727199999999E-2</v>
      </c>
    </row>
    <row r="121" spans="2:7" x14ac:dyDescent="0.2">
      <c r="B121" s="1">
        <v>965.20399999999995</v>
      </c>
      <c r="C121" s="2">
        <v>5.1650510000000004E-3</v>
      </c>
      <c r="D121" s="2">
        <f t="shared" si="8"/>
        <v>7.2310713999999996E-3</v>
      </c>
      <c r="E121" s="2">
        <f t="shared" si="9"/>
        <v>9.8135969000000007E-3</v>
      </c>
      <c r="F121" s="2">
        <f t="shared" si="10"/>
        <v>1.0330102000000001E-2</v>
      </c>
      <c r="G121" s="2">
        <f t="shared" si="11"/>
        <v>1.2396122400000001E-2</v>
      </c>
    </row>
    <row r="122" spans="2:7" x14ac:dyDescent="0.2">
      <c r="B122" s="1">
        <v>966.16819999999996</v>
      </c>
      <c r="C122" s="2">
        <v>5.3506729999999994E-3</v>
      </c>
      <c r="D122" s="2">
        <f t="shared" si="8"/>
        <v>7.4909421999999988E-3</v>
      </c>
      <c r="E122" s="2">
        <f t="shared" si="9"/>
        <v>1.0166278699999998E-2</v>
      </c>
      <c r="F122" s="2">
        <f t="shared" si="10"/>
        <v>1.0701345999999999E-2</v>
      </c>
      <c r="G122" s="2">
        <f t="shared" si="11"/>
        <v>1.2841615199999998E-2</v>
      </c>
    </row>
    <row r="123" spans="2:7" x14ac:dyDescent="0.2">
      <c r="B123" s="1">
        <v>967.13239999999996</v>
      </c>
      <c r="C123" s="2">
        <v>5.5618109999999998E-3</v>
      </c>
      <c r="D123" s="2">
        <f t="shared" si="8"/>
        <v>7.7865353999999991E-3</v>
      </c>
      <c r="E123" s="2">
        <f t="shared" si="9"/>
        <v>1.0567440899999999E-2</v>
      </c>
      <c r="F123" s="2">
        <f t="shared" si="10"/>
        <v>1.1123622E-2</v>
      </c>
      <c r="G123" s="2">
        <f t="shared" si="11"/>
        <v>1.3348346399999999E-2</v>
      </c>
    </row>
    <row r="124" spans="2:7" x14ac:dyDescent="0.2">
      <c r="B124" s="1">
        <v>968.09670000000006</v>
      </c>
      <c r="C124" s="2">
        <v>5.4924479999999996E-3</v>
      </c>
      <c r="D124" s="2">
        <f t="shared" si="8"/>
        <v>7.6894271999999987E-3</v>
      </c>
      <c r="E124" s="2">
        <f t="shared" si="9"/>
        <v>1.0435651199999998E-2</v>
      </c>
      <c r="F124" s="2">
        <f t="shared" si="10"/>
        <v>1.0984895999999999E-2</v>
      </c>
      <c r="G124" s="2">
        <f t="shared" si="11"/>
        <v>1.3181875199999998E-2</v>
      </c>
    </row>
    <row r="125" spans="2:7" x14ac:dyDescent="0.2">
      <c r="B125" s="1">
        <v>969.06089999999995</v>
      </c>
      <c r="C125" s="2">
        <v>6.0476079999999995E-3</v>
      </c>
      <c r="D125" s="2">
        <f t="shared" si="8"/>
        <v>8.4666511999999979E-3</v>
      </c>
      <c r="E125" s="2">
        <f t="shared" si="9"/>
        <v>1.1490455199999998E-2</v>
      </c>
      <c r="F125" s="2">
        <f t="shared" si="10"/>
        <v>1.2095215999999999E-2</v>
      </c>
      <c r="G125" s="2">
        <f t="shared" si="11"/>
        <v>1.4514259199999997E-2</v>
      </c>
    </row>
    <row r="126" spans="2:7" x14ac:dyDescent="0.2">
      <c r="B126" s="1">
        <v>970.02509999999995</v>
      </c>
      <c r="C126" s="2">
        <v>6.0282719999999995E-3</v>
      </c>
      <c r="D126" s="2">
        <f t="shared" si="8"/>
        <v>8.4395807999999989E-3</v>
      </c>
      <c r="E126" s="2">
        <f t="shared" si="9"/>
        <v>1.1453716799999998E-2</v>
      </c>
      <c r="F126" s="2">
        <f t="shared" si="10"/>
        <v>1.2056543999999999E-2</v>
      </c>
      <c r="G126" s="2">
        <f t="shared" si="11"/>
        <v>1.4467852799999998E-2</v>
      </c>
    </row>
    <row r="127" spans="2:7" x14ac:dyDescent="0.2">
      <c r="B127" s="1">
        <v>970.98940000000005</v>
      </c>
      <c r="C127" s="2">
        <v>6.5387700000000002E-3</v>
      </c>
      <c r="D127" s="2">
        <f t="shared" si="8"/>
        <v>9.1542780000000001E-3</v>
      </c>
      <c r="E127" s="2">
        <f t="shared" si="9"/>
        <v>1.2423663E-2</v>
      </c>
      <c r="F127" s="2">
        <f t="shared" si="10"/>
        <v>1.307754E-2</v>
      </c>
      <c r="G127" s="2">
        <f t="shared" si="11"/>
        <v>1.5693048000000001E-2</v>
      </c>
    </row>
    <row r="128" spans="2:7" x14ac:dyDescent="0.2">
      <c r="B128" s="1">
        <v>971.95360000000005</v>
      </c>
      <c r="C128" s="2">
        <v>6.7326620000000004E-3</v>
      </c>
      <c r="D128" s="2">
        <f t="shared" si="8"/>
        <v>9.4257267999999991E-3</v>
      </c>
      <c r="E128" s="2">
        <f t="shared" si="9"/>
        <v>1.2792057799999999E-2</v>
      </c>
      <c r="F128" s="2">
        <f t="shared" si="10"/>
        <v>1.3465324000000001E-2</v>
      </c>
      <c r="G128" s="2">
        <f t="shared" si="11"/>
        <v>1.6158388799999999E-2</v>
      </c>
    </row>
    <row r="129" spans="2:7" x14ac:dyDescent="0.2">
      <c r="B129" s="1">
        <v>972.91780000000006</v>
      </c>
      <c r="C129" s="2">
        <v>7.1316670000000004E-3</v>
      </c>
      <c r="D129" s="2">
        <f t="shared" si="8"/>
        <v>9.9843338E-3</v>
      </c>
      <c r="E129" s="2">
        <f t="shared" si="9"/>
        <v>1.3550167300000001E-2</v>
      </c>
      <c r="F129" s="2">
        <f t="shared" si="10"/>
        <v>1.4263334000000001E-2</v>
      </c>
      <c r="G129" s="2">
        <f t="shared" si="11"/>
        <v>1.71160008E-2</v>
      </c>
    </row>
    <row r="130" spans="2:7" x14ac:dyDescent="0.2">
      <c r="B130" s="1">
        <v>973.88210000000004</v>
      </c>
      <c r="C130" s="2">
        <v>7.0760709999999997E-3</v>
      </c>
      <c r="D130" s="2">
        <f t="shared" si="8"/>
        <v>9.9064993999999993E-3</v>
      </c>
      <c r="E130" s="2">
        <f t="shared" si="9"/>
        <v>1.3444534899999999E-2</v>
      </c>
      <c r="F130" s="2">
        <f t="shared" si="10"/>
        <v>1.4152141999999999E-2</v>
      </c>
      <c r="G130" s="2">
        <f t="shared" si="11"/>
        <v>1.6982570399999997E-2</v>
      </c>
    </row>
    <row r="131" spans="2:7" x14ac:dyDescent="0.2">
      <c r="B131" s="1">
        <v>974.84630000000004</v>
      </c>
      <c r="C131" s="2">
        <v>7.6125590000000005E-3</v>
      </c>
      <c r="D131" s="2">
        <f t="shared" si="8"/>
        <v>1.06575826E-2</v>
      </c>
      <c r="E131" s="2">
        <f t="shared" si="9"/>
        <v>1.4463862100000001E-2</v>
      </c>
      <c r="F131" s="2">
        <f t="shared" si="10"/>
        <v>1.5225118000000001E-2</v>
      </c>
      <c r="G131" s="2">
        <f t="shared" si="11"/>
        <v>1.8270141600000001E-2</v>
      </c>
    </row>
    <row r="132" spans="2:7" x14ac:dyDescent="0.2">
      <c r="B132" s="1">
        <v>975.81060000000002</v>
      </c>
      <c r="C132" s="2">
        <v>7.8798970000000003E-3</v>
      </c>
      <c r="D132" s="2">
        <f t="shared" si="8"/>
        <v>1.10318558E-2</v>
      </c>
      <c r="E132" s="2">
        <f t="shared" si="9"/>
        <v>1.4971804300000001E-2</v>
      </c>
      <c r="F132" s="2">
        <f t="shared" si="10"/>
        <v>1.5759794000000001E-2</v>
      </c>
      <c r="G132" s="2">
        <f t="shared" si="11"/>
        <v>1.8911752800000001E-2</v>
      </c>
    </row>
    <row r="133" spans="2:7" x14ac:dyDescent="0.2">
      <c r="B133" s="1">
        <v>976.77480000000003</v>
      </c>
      <c r="C133" s="2">
        <v>8.2636490000000014E-3</v>
      </c>
      <c r="D133" s="2">
        <f t="shared" si="8"/>
        <v>1.1569108600000001E-2</v>
      </c>
      <c r="E133" s="2">
        <f t="shared" si="9"/>
        <v>1.5700933100000002E-2</v>
      </c>
      <c r="F133" s="2">
        <f t="shared" si="10"/>
        <v>1.6527298000000003E-2</v>
      </c>
      <c r="G133" s="2">
        <f t="shared" si="11"/>
        <v>1.9832757600000004E-2</v>
      </c>
    </row>
    <row r="134" spans="2:7" x14ac:dyDescent="0.2">
      <c r="B134" s="1">
        <v>977.73900000000003</v>
      </c>
      <c r="C134" s="2">
        <v>8.3792680000000005E-3</v>
      </c>
      <c r="D134" s="2">
        <f t="shared" si="8"/>
        <v>1.17309752E-2</v>
      </c>
      <c r="E134" s="2">
        <f t="shared" si="9"/>
        <v>1.5920609200000001E-2</v>
      </c>
      <c r="F134" s="2">
        <f t="shared" si="10"/>
        <v>1.6758536000000001E-2</v>
      </c>
      <c r="G134" s="2">
        <f t="shared" si="11"/>
        <v>2.0110243199999999E-2</v>
      </c>
    </row>
    <row r="135" spans="2:7" x14ac:dyDescent="0.2">
      <c r="B135" s="1">
        <v>978.70320000000004</v>
      </c>
      <c r="C135" s="2">
        <v>8.9372050000000001E-3</v>
      </c>
      <c r="D135" s="2">
        <f t="shared" si="8"/>
        <v>1.2512087E-2</v>
      </c>
      <c r="E135" s="2">
        <f t="shared" si="9"/>
        <v>1.69806895E-2</v>
      </c>
      <c r="F135" s="2">
        <f t="shared" si="10"/>
        <v>1.787441E-2</v>
      </c>
      <c r="G135" s="2">
        <f t="shared" si="11"/>
        <v>2.1449291999999998E-2</v>
      </c>
    </row>
    <row r="136" spans="2:7" x14ac:dyDescent="0.2">
      <c r="B136" s="1">
        <v>979.66750000000002</v>
      </c>
      <c r="C136" s="2">
        <v>9.3311079999999994E-3</v>
      </c>
      <c r="D136" s="2">
        <f t="shared" si="8"/>
        <v>1.3063551199999999E-2</v>
      </c>
      <c r="E136" s="2">
        <f t="shared" si="9"/>
        <v>1.7729105199999998E-2</v>
      </c>
      <c r="F136" s="2">
        <f t="shared" si="10"/>
        <v>1.8662215999999999E-2</v>
      </c>
      <c r="G136" s="2">
        <f t="shared" si="11"/>
        <v>2.2394659199999997E-2</v>
      </c>
    </row>
    <row r="137" spans="2:7" x14ac:dyDescent="0.2">
      <c r="B137" s="1">
        <v>980.6318</v>
      </c>
      <c r="C137" s="2">
        <v>9.9137510000000002E-3</v>
      </c>
      <c r="D137" s="2">
        <f t="shared" si="8"/>
        <v>1.3879251399999999E-2</v>
      </c>
      <c r="E137" s="2">
        <f t="shared" si="9"/>
        <v>1.88361269E-2</v>
      </c>
      <c r="F137" s="2">
        <f t="shared" si="10"/>
        <v>1.9827502E-2</v>
      </c>
      <c r="G137" s="2">
        <f t="shared" si="11"/>
        <v>2.3793002399999999E-2</v>
      </c>
    </row>
    <row r="138" spans="2:7" x14ac:dyDescent="0.2">
      <c r="B138" s="1">
        <v>981.596</v>
      </c>
      <c r="C138" s="2">
        <v>1.0262430000000001E-2</v>
      </c>
      <c r="D138" s="2">
        <f t="shared" si="8"/>
        <v>1.4367402000000001E-2</v>
      </c>
      <c r="E138" s="2">
        <f t="shared" si="9"/>
        <v>1.9498617000000003E-2</v>
      </c>
      <c r="F138" s="2">
        <f t="shared" si="10"/>
        <v>2.0524860000000002E-2</v>
      </c>
      <c r="G138" s="2">
        <f t="shared" si="11"/>
        <v>2.4629832000000001E-2</v>
      </c>
    </row>
    <row r="139" spans="2:7" x14ac:dyDescent="0.2">
      <c r="B139" s="1">
        <v>982.56029999999998</v>
      </c>
      <c r="C139" s="2">
        <v>1.0921180000000001E-2</v>
      </c>
      <c r="D139" s="2">
        <f t="shared" si="8"/>
        <v>1.5289652000000001E-2</v>
      </c>
      <c r="E139" s="2">
        <f t="shared" si="9"/>
        <v>2.0750242000000002E-2</v>
      </c>
      <c r="F139" s="2">
        <f t="shared" si="10"/>
        <v>2.1842360000000002E-2</v>
      </c>
      <c r="G139" s="2">
        <f t="shared" si="11"/>
        <v>2.6210832E-2</v>
      </c>
    </row>
    <row r="140" spans="2:7" x14ac:dyDescent="0.2">
      <c r="B140" s="1">
        <v>983.52449999999999</v>
      </c>
      <c r="C140" s="2">
        <v>1.1324330000000001E-2</v>
      </c>
      <c r="D140" s="2">
        <f t="shared" si="8"/>
        <v>1.5854061999999999E-2</v>
      </c>
      <c r="E140" s="2">
        <f t="shared" si="9"/>
        <v>2.1516226999999999E-2</v>
      </c>
      <c r="F140" s="2">
        <f t="shared" si="10"/>
        <v>2.2648660000000001E-2</v>
      </c>
      <c r="G140" s="2">
        <f t="shared" si="11"/>
        <v>2.7178391999999999E-2</v>
      </c>
    </row>
    <row r="141" spans="2:7" x14ac:dyDescent="0.2">
      <c r="B141" s="1">
        <v>984.48879999999997</v>
      </c>
      <c r="C141" s="2">
        <v>1.224489E-2</v>
      </c>
      <c r="D141" s="2">
        <f t="shared" si="8"/>
        <v>1.7142846E-2</v>
      </c>
      <c r="E141" s="2">
        <f t="shared" si="9"/>
        <v>2.3265290999999997E-2</v>
      </c>
      <c r="F141" s="2">
        <f t="shared" si="10"/>
        <v>2.4489779999999999E-2</v>
      </c>
      <c r="G141" s="2">
        <f t="shared" si="11"/>
        <v>2.9387735999999998E-2</v>
      </c>
    </row>
    <row r="142" spans="2:7" x14ac:dyDescent="0.2">
      <c r="B142" s="1">
        <v>985.45299999999997</v>
      </c>
      <c r="C142" s="2">
        <v>1.256783E-2</v>
      </c>
      <c r="D142" s="2">
        <f t="shared" si="8"/>
        <v>1.7594961999999999E-2</v>
      </c>
      <c r="E142" s="2">
        <f t="shared" si="9"/>
        <v>2.3878877E-2</v>
      </c>
      <c r="F142" s="2">
        <f t="shared" si="10"/>
        <v>2.5135660000000001E-2</v>
      </c>
      <c r="G142" s="2">
        <f t="shared" si="11"/>
        <v>3.0162792000000001E-2</v>
      </c>
    </row>
    <row r="143" spans="2:7" x14ac:dyDescent="0.2">
      <c r="B143" s="1">
        <v>986.41719999999998</v>
      </c>
      <c r="C143" s="2">
        <v>1.3591590000000001E-2</v>
      </c>
      <c r="D143" s="2">
        <f t="shared" si="8"/>
        <v>1.9028225999999999E-2</v>
      </c>
      <c r="E143" s="2">
        <f t="shared" si="9"/>
        <v>2.5824020999999999E-2</v>
      </c>
      <c r="F143" s="2">
        <f t="shared" si="10"/>
        <v>2.7183180000000001E-2</v>
      </c>
      <c r="G143" s="2">
        <f t="shared" si="11"/>
        <v>3.2619816000000003E-2</v>
      </c>
    </row>
    <row r="144" spans="2:7" x14ac:dyDescent="0.2">
      <c r="B144" s="1">
        <v>987.38149999999996</v>
      </c>
      <c r="C144" s="2">
        <v>1.4092520000000001E-2</v>
      </c>
      <c r="D144" s="2">
        <f t="shared" si="8"/>
        <v>1.9729528E-2</v>
      </c>
      <c r="E144" s="2">
        <f t="shared" si="9"/>
        <v>2.6775788000000002E-2</v>
      </c>
      <c r="F144" s="2">
        <f t="shared" si="10"/>
        <v>2.8185040000000001E-2</v>
      </c>
      <c r="G144" s="2">
        <f t="shared" si="11"/>
        <v>3.3822048E-2</v>
      </c>
    </row>
    <row r="145" spans="2:7" x14ac:dyDescent="0.2">
      <c r="B145" s="1">
        <v>988.34569999999997</v>
      </c>
      <c r="C145" s="2">
        <v>1.5329969999999998E-2</v>
      </c>
      <c r="D145" s="2">
        <f t="shared" si="8"/>
        <v>2.1461957999999996E-2</v>
      </c>
      <c r="E145" s="2">
        <f t="shared" si="9"/>
        <v>2.9126942999999995E-2</v>
      </c>
      <c r="F145" s="2">
        <f t="shared" si="10"/>
        <v>3.0659939999999997E-2</v>
      </c>
      <c r="G145" s="2">
        <f t="shared" si="11"/>
        <v>3.6791927999999995E-2</v>
      </c>
    </row>
    <row r="146" spans="2:7" x14ac:dyDescent="0.2">
      <c r="B146" s="1">
        <v>989.30989999999997</v>
      </c>
      <c r="C146" s="2">
        <v>1.6131529999999998E-2</v>
      </c>
      <c r="D146" s="2">
        <f t="shared" si="8"/>
        <v>2.2584141999999995E-2</v>
      </c>
      <c r="E146" s="2">
        <f t="shared" si="9"/>
        <v>3.0649906999999994E-2</v>
      </c>
      <c r="F146" s="2">
        <f t="shared" si="10"/>
        <v>3.2263059999999996E-2</v>
      </c>
      <c r="G146" s="2">
        <f t="shared" si="11"/>
        <v>3.8715671999999993E-2</v>
      </c>
    </row>
    <row r="147" spans="2:7" x14ac:dyDescent="0.2">
      <c r="B147" s="1">
        <v>990.27419999999995</v>
      </c>
      <c r="C147" s="2">
        <v>1.7235190000000001E-2</v>
      </c>
      <c r="D147" s="2">
        <f t="shared" si="8"/>
        <v>2.4129266E-2</v>
      </c>
      <c r="E147" s="2">
        <f t="shared" si="9"/>
        <v>3.2746861000000002E-2</v>
      </c>
      <c r="F147" s="2">
        <f t="shared" si="10"/>
        <v>3.4470380000000002E-2</v>
      </c>
      <c r="G147" s="2">
        <f t="shared" si="11"/>
        <v>4.1364456000000001E-2</v>
      </c>
    </row>
    <row r="148" spans="2:7" x14ac:dyDescent="0.2">
      <c r="B148" s="1">
        <v>991.23839999999996</v>
      </c>
      <c r="C148" s="2">
        <v>1.8363049999999999E-2</v>
      </c>
      <c r="D148" s="2">
        <f t="shared" si="8"/>
        <v>2.5708269999999998E-2</v>
      </c>
      <c r="E148" s="2">
        <f t="shared" si="9"/>
        <v>3.4889794999999994E-2</v>
      </c>
      <c r="F148" s="2">
        <f t="shared" si="10"/>
        <v>3.6726099999999998E-2</v>
      </c>
      <c r="G148" s="2">
        <f t="shared" si="11"/>
        <v>4.4071319999999997E-2</v>
      </c>
    </row>
    <row r="149" spans="2:7" x14ac:dyDescent="0.2">
      <c r="B149" s="1">
        <v>992.20259999999996</v>
      </c>
      <c r="C149" s="2">
        <v>1.9810069999999999E-2</v>
      </c>
      <c r="D149" s="2">
        <f t="shared" si="8"/>
        <v>2.7734097999999995E-2</v>
      </c>
      <c r="E149" s="2">
        <f t="shared" si="9"/>
        <v>3.7639132999999998E-2</v>
      </c>
      <c r="F149" s="2">
        <f t="shared" si="10"/>
        <v>3.9620139999999998E-2</v>
      </c>
      <c r="G149" s="2">
        <f t="shared" si="11"/>
        <v>4.7544167999999998E-2</v>
      </c>
    </row>
    <row r="150" spans="2:7" x14ac:dyDescent="0.2">
      <c r="B150" s="1">
        <v>993.16690000000006</v>
      </c>
      <c r="C150" s="2">
        <v>2.103915E-2</v>
      </c>
      <c r="D150" s="2">
        <f t="shared" si="8"/>
        <v>2.9454809999999998E-2</v>
      </c>
      <c r="E150" s="2">
        <f t="shared" si="9"/>
        <v>3.9974384999999994E-2</v>
      </c>
      <c r="F150" s="2">
        <f t="shared" si="10"/>
        <v>4.2078299999999999E-2</v>
      </c>
      <c r="G150" s="2">
        <f t="shared" si="11"/>
        <v>5.0493959999999997E-2</v>
      </c>
    </row>
    <row r="151" spans="2:7" x14ac:dyDescent="0.2">
      <c r="B151" s="1">
        <v>994.13109999999995</v>
      </c>
      <c r="C151" s="2">
        <v>2.235676E-2</v>
      </c>
      <c r="D151" s="2">
        <f t="shared" si="8"/>
        <v>3.1299463999999999E-2</v>
      </c>
      <c r="E151" s="2">
        <f t="shared" si="9"/>
        <v>4.2477844000000001E-2</v>
      </c>
      <c r="F151" s="2">
        <f t="shared" si="10"/>
        <v>4.471352E-2</v>
      </c>
      <c r="G151" s="2">
        <f t="shared" si="11"/>
        <v>5.3656223999999995E-2</v>
      </c>
    </row>
    <row r="152" spans="2:7" x14ac:dyDescent="0.2">
      <c r="B152" s="1">
        <v>995.09529999999995</v>
      </c>
      <c r="C152" s="2">
        <v>2.3826190000000001E-2</v>
      </c>
      <c r="D152" s="2">
        <f t="shared" si="8"/>
        <v>3.3356666E-2</v>
      </c>
      <c r="E152" s="2">
        <f t="shared" si="9"/>
        <v>4.5269760999999999E-2</v>
      </c>
      <c r="F152" s="2">
        <f t="shared" si="10"/>
        <v>4.7652380000000001E-2</v>
      </c>
      <c r="G152" s="2">
        <f t="shared" si="11"/>
        <v>5.7182855999999997E-2</v>
      </c>
    </row>
    <row r="153" spans="2:7" x14ac:dyDescent="0.2">
      <c r="B153" s="1">
        <v>996.05960000000005</v>
      </c>
      <c r="C153" s="2">
        <v>2.5845780000000002E-2</v>
      </c>
      <c r="D153" s="2">
        <f t="shared" si="8"/>
        <v>3.6184092000000001E-2</v>
      </c>
      <c r="E153" s="2">
        <f t="shared" si="9"/>
        <v>4.9106982E-2</v>
      </c>
      <c r="F153" s="2">
        <f t="shared" si="10"/>
        <v>5.1691560000000004E-2</v>
      </c>
      <c r="G153" s="2">
        <f t="shared" si="11"/>
        <v>6.2029872E-2</v>
      </c>
    </row>
    <row r="154" spans="2:7" x14ac:dyDescent="0.2">
      <c r="B154" s="1">
        <v>997.02380000000005</v>
      </c>
      <c r="C154" s="2">
        <v>2.730173E-2</v>
      </c>
      <c r="D154" s="2">
        <f t="shared" si="8"/>
        <v>3.8222421999999999E-2</v>
      </c>
      <c r="E154" s="2">
        <f t="shared" si="9"/>
        <v>5.1873286999999997E-2</v>
      </c>
      <c r="F154" s="2">
        <f t="shared" si="10"/>
        <v>5.4603459999999999E-2</v>
      </c>
      <c r="G154" s="2">
        <f t="shared" si="11"/>
        <v>6.5524152000000002E-2</v>
      </c>
    </row>
    <row r="155" spans="2:7" x14ac:dyDescent="0.2">
      <c r="B155" s="1">
        <v>997.98810000000003</v>
      </c>
      <c r="C155" s="2">
        <v>2.957367E-2</v>
      </c>
      <c r="D155" s="2">
        <f t="shared" si="8"/>
        <v>4.1403137999999999E-2</v>
      </c>
      <c r="E155" s="2">
        <f t="shared" si="9"/>
        <v>5.6189972999999997E-2</v>
      </c>
      <c r="F155" s="2">
        <f t="shared" si="10"/>
        <v>5.914734E-2</v>
      </c>
      <c r="G155" s="2">
        <f t="shared" si="11"/>
        <v>7.0976808000000002E-2</v>
      </c>
    </row>
    <row r="156" spans="2:7" x14ac:dyDescent="0.2">
      <c r="B156" s="1">
        <v>998.95230000000004</v>
      </c>
      <c r="C156" s="2">
        <v>3.1749380000000001E-2</v>
      </c>
      <c r="D156" s="2">
        <f t="shared" si="8"/>
        <v>4.4449131999999995E-2</v>
      </c>
      <c r="E156" s="2">
        <f t="shared" si="9"/>
        <v>6.0323821999999999E-2</v>
      </c>
      <c r="F156" s="2">
        <f t="shared" si="10"/>
        <v>6.3498760000000001E-2</v>
      </c>
      <c r="G156" s="2">
        <f t="shared" si="11"/>
        <v>7.6198511999999996E-2</v>
      </c>
    </row>
    <row r="157" spans="2:7" x14ac:dyDescent="0.2">
      <c r="B157" s="1">
        <v>999.91660000000002</v>
      </c>
      <c r="C157" s="2">
        <v>3.4282960000000001E-2</v>
      </c>
      <c r="D157" s="2">
        <f t="shared" si="8"/>
        <v>4.7996143999999998E-2</v>
      </c>
      <c r="E157" s="2">
        <f t="shared" si="9"/>
        <v>6.5137624000000005E-2</v>
      </c>
      <c r="F157" s="2">
        <f t="shared" si="10"/>
        <v>6.8565920000000002E-2</v>
      </c>
      <c r="G157" s="2">
        <f t="shared" si="11"/>
        <v>8.2279104000000006E-2</v>
      </c>
    </row>
    <row r="158" spans="2:7" x14ac:dyDescent="0.2">
      <c r="B158" s="1">
        <v>1000.881</v>
      </c>
      <c r="C158" s="2">
        <v>3.6383020000000002E-2</v>
      </c>
      <c r="D158" s="2">
        <f t="shared" si="8"/>
        <v>5.0936228E-2</v>
      </c>
      <c r="E158" s="2">
        <f t="shared" si="9"/>
        <v>6.9127737999999994E-2</v>
      </c>
      <c r="F158" s="2">
        <f t="shared" si="10"/>
        <v>7.2766040000000004E-2</v>
      </c>
      <c r="G158" s="2">
        <f t="shared" si="11"/>
        <v>8.7319248000000002E-2</v>
      </c>
    </row>
    <row r="159" spans="2:7" x14ac:dyDescent="0.2">
      <c r="B159" s="1">
        <v>1001.845</v>
      </c>
      <c r="C159" s="2">
        <v>3.9327759999999996E-2</v>
      </c>
      <c r="D159" s="2">
        <f t="shared" si="8"/>
        <v>5.5058863999999992E-2</v>
      </c>
      <c r="E159" s="2">
        <f t="shared" si="9"/>
        <v>7.4722743999999994E-2</v>
      </c>
      <c r="F159" s="2">
        <f t="shared" si="10"/>
        <v>7.8655519999999993E-2</v>
      </c>
      <c r="G159" s="2">
        <f t="shared" si="11"/>
        <v>9.4386623999999988E-2</v>
      </c>
    </row>
    <row r="160" spans="2:7" x14ac:dyDescent="0.2">
      <c r="B160" s="1">
        <v>1002.809</v>
      </c>
      <c r="C160" s="2">
        <v>4.2186300000000003E-2</v>
      </c>
      <c r="D160" s="2">
        <f t="shared" si="8"/>
        <v>5.906082E-2</v>
      </c>
      <c r="E160" s="2">
        <f t="shared" si="9"/>
        <v>8.0153970000000005E-2</v>
      </c>
      <c r="F160" s="2">
        <f t="shared" si="10"/>
        <v>8.4372600000000006E-2</v>
      </c>
      <c r="G160" s="2">
        <f t="shared" si="11"/>
        <v>0.10124712000000001</v>
      </c>
    </row>
    <row r="161" spans="2:7" x14ac:dyDescent="0.2">
      <c r="B161" s="1">
        <v>1003.773</v>
      </c>
      <c r="C161" s="2">
        <v>4.6604079999999999E-2</v>
      </c>
      <c r="D161" s="2">
        <f t="shared" si="8"/>
        <v>6.5245711999999997E-2</v>
      </c>
      <c r="E161" s="2">
        <f t="shared" si="9"/>
        <v>8.8547751999999993E-2</v>
      </c>
      <c r="F161" s="2">
        <f t="shared" si="10"/>
        <v>9.3208159999999998E-2</v>
      </c>
      <c r="G161" s="2">
        <f t="shared" si="11"/>
        <v>0.11184979199999999</v>
      </c>
    </row>
    <row r="162" spans="2:7" x14ac:dyDescent="0.2">
      <c r="B162" s="1">
        <v>1004.7380000000001</v>
      </c>
      <c r="C162" s="2">
        <v>5.0199479999999998E-2</v>
      </c>
      <c r="D162" s="2">
        <f t="shared" si="8"/>
        <v>7.027927199999999E-2</v>
      </c>
      <c r="E162" s="2">
        <f t="shared" si="9"/>
        <v>9.5379011999999985E-2</v>
      </c>
      <c r="F162" s="2">
        <f t="shared" si="10"/>
        <v>0.10039896</v>
      </c>
      <c r="G162" s="2">
        <f t="shared" si="11"/>
        <v>0.12047875199999999</v>
      </c>
    </row>
    <row r="163" spans="2:7" x14ac:dyDescent="0.2">
      <c r="B163" s="1">
        <v>1005.702</v>
      </c>
      <c r="C163" s="2">
        <v>5.2603660000000003E-2</v>
      </c>
      <c r="D163" s="2">
        <f t="shared" si="8"/>
        <v>7.3645124000000006E-2</v>
      </c>
      <c r="E163" s="2">
        <f t="shared" si="9"/>
        <v>9.9946954000000005E-2</v>
      </c>
      <c r="F163" s="2">
        <f t="shared" si="10"/>
        <v>0.10520732000000001</v>
      </c>
      <c r="G163" s="2">
        <f t="shared" si="11"/>
        <v>0.126248784</v>
      </c>
    </row>
    <row r="164" spans="2:7" x14ac:dyDescent="0.2">
      <c r="B164" s="1">
        <v>1006.6660000000001</v>
      </c>
      <c r="C164" s="2">
        <v>5.5245910000000002E-2</v>
      </c>
      <c r="D164" s="2">
        <f t="shared" si="8"/>
        <v>7.7344274000000005E-2</v>
      </c>
      <c r="E164" s="2">
        <f t="shared" si="9"/>
        <v>0.104967229</v>
      </c>
      <c r="F164" s="2">
        <f t="shared" si="10"/>
        <v>0.11049182</v>
      </c>
      <c r="G164" s="2">
        <f t="shared" si="11"/>
        <v>0.132590184</v>
      </c>
    </row>
    <row r="165" spans="2:7" x14ac:dyDescent="0.2">
      <c r="B165" s="1">
        <v>1007.63</v>
      </c>
      <c r="C165" s="2">
        <v>5.861094E-2</v>
      </c>
      <c r="D165" s="2">
        <f t="shared" ref="D165:D228" si="12">C165*1.4</f>
        <v>8.2055315999999989E-2</v>
      </c>
      <c r="E165" s="2">
        <f t="shared" si="9"/>
        <v>0.11136078599999999</v>
      </c>
      <c r="F165" s="2">
        <f t="shared" si="10"/>
        <v>0.11722188</v>
      </c>
      <c r="G165" s="2">
        <f t="shared" si="11"/>
        <v>0.14066625599999999</v>
      </c>
    </row>
    <row r="166" spans="2:7" x14ac:dyDescent="0.2">
      <c r="B166" s="1">
        <v>1008.595</v>
      </c>
      <c r="C166" s="2">
        <v>6.1613310000000004E-2</v>
      </c>
      <c r="D166" s="2">
        <f t="shared" si="12"/>
        <v>8.6258634000000001E-2</v>
      </c>
      <c r="E166" s="2">
        <f t="shared" ref="E166:E229" si="13">C166*1.9</f>
        <v>0.117065289</v>
      </c>
      <c r="F166" s="2">
        <f t="shared" ref="F166:F229" si="14">C166*2</f>
        <v>0.12322662000000001</v>
      </c>
      <c r="G166" s="2">
        <f t="shared" ref="G166:G229" si="15">C166*2.4</f>
        <v>0.14787194400000001</v>
      </c>
    </row>
    <row r="167" spans="2:7" x14ac:dyDescent="0.2">
      <c r="B167" s="1">
        <v>1009.559</v>
      </c>
      <c r="C167" s="2">
        <v>6.5711710000000007E-2</v>
      </c>
      <c r="D167" s="2">
        <f t="shared" si="12"/>
        <v>9.1996394000000009E-2</v>
      </c>
      <c r="E167" s="2">
        <f t="shared" si="13"/>
        <v>0.12485224900000001</v>
      </c>
      <c r="F167" s="2">
        <f t="shared" si="14"/>
        <v>0.13142342000000001</v>
      </c>
      <c r="G167" s="2">
        <f t="shared" si="15"/>
        <v>0.15770810400000002</v>
      </c>
    </row>
    <row r="168" spans="2:7" x14ac:dyDescent="0.2">
      <c r="B168" s="1">
        <v>1010.523</v>
      </c>
      <c r="C168" s="2">
        <v>6.9780400000000006E-2</v>
      </c>
      <c r="D168" s="2">
        <f t="shared" si="12"/>
        <v>9.7692559999999998E-2</v>
      </c>
      <c r="E168" s="2">
        <f t="shared" si="13"/>
        <v>0.13258275999999999</v>
      </c>
      <c r="F168" s="2">
        <f t="shared" si="14"/>
        <v>0.13956080000000001</v>
      </c>
      <c r="G168" s="2">
        <f t="shared" si="15"/>
        <v>0.16747296</v>
      </c>
    </row>
    <row r="169" spans="2:7" x14ac:dyDescent="0.2">
      <c r="B169" s="1">
        <v>1011.487</v>
      </c>
      <c r="C169" s="2">
        <v>7.3589489999999994E-2</v>
      </c>
      <c r="D169" s="2">
        <f t="shared" si="12"/>
        <v>0.10302528599999998</v>
      </c>
      <c r="E169" s="2">
        <f t="shared" si="13"/>
        <v>0.13982003099999998</v>
      </c>
      <c r="F169" s="2">
        <f t="shared" si="14"/>
        <v>0.14717897999999999</v>
      </c>
      <c r="G169" s="2">
        <f t="shared" si="15"/>
        <v>0.17661477599999997</v>
      </c>
    </row>
    <row r="170" spans="2:7" x14ac:dyDescent="0.2">
      <c r="B170" s="1">
        <v>1012.452</v>
      </c>
      <c r="C170" s="2">
        <v>7.7799010000000002E-2</v>
      </c>
      <c r="D170" s="2">
        <f t="shared" si="12"/>
        <v>0.108918614</v>
      </c>
      <c r="E170" s="2">
        <f t="shared" si="13"/>
        <v>0.147818119</v>
      </c>
      <c r="F170" s="2">
        <f t="shared" si="14"/>
        <v>0.15559802</v>
      </c>
      <c r="G170" s="2">
        <f t="shared" si="15"/>
        <v>0.186717624</v>
      </c>
    </row>
    <row r="171" spans="2:7" x14ac:dyDescent="0.2">
      <c r="B171" s="1">
        <v>1013.4160000000001</v>
      </c>
      <c r="C171" s="2">
        <v>8.0275819999999998E-2</v>
      </c>
      <c r="D171" s="2">
        <f t="shared" si="12"/>
        <v>0.11238614799999999</v>
      </c>
      <c r="E171" s="2">
        <f t="shared" si="13"/>
        <v>0.15252405799999999</v>
      </c>
      <c r="F171" s="2">
        <f t="shared" si="14"/>
        <v>0.16055164</v>
      </c>
      <c r="G171" s="2">
        <f t="shared" si="15"/>
        <v>0.19266196799999999</v>
      </c>
    </row>
    <row r="172" spans="2:7" x14ac:dyDescent="0.2">
      <c r="B172" s="1">
        <v>1014.38</v>
      </c>
      <c r="C172" s="2">
        <v>8.4363690000000005E-2</v>
      </c>
      <c r="D172" s="2">
        <f t="shared" si="12"/>
        <v>0.118109166</v>
      </c>
      <c r="E172" s="2">
        <f t="shared" si="13"/>
        <v>0.16029101100000001</v>
      </c>
      <c r="F172" s="2">
        <f t="shared" si="14"/>
        <v>0.16872738000000001</v>
      </c>
      <c r="G172" s="2">
        <f t="shared" si="15"/>
        <v>0.20247285600000001</v>
      </c>
    </row>
    <row r="173" spans="2:7" x14ac:dyDescent="0.2">
      <c r="B173" s="1">
        <v>1015.3440000000001</v>
      </c>
      <c r="C173" s="2">
        <v>8.7098490000000001E-2</v>
      </c>
      <c r="D173" s="2">
        <f t="shared" si="12"/>
        <v>0.121937886</v>
      </c>
      <c r="E173" s="2">
        <f t="shared" si="13"/>
        <v>0.16548713099999998</v>
      </c>
      <c r="F173" s="2">
        <f t="shared" si="14"/>
        <v>0.17419698</v>
      </c>
      <c r="G173" s="2">
        <f t="shared" si="15"/>
        <v>0.209036376</v>
      </c>
    </row>
    <row r="174" spans="2:7" x14ac:dyDescent="0.2">
      <c r="B174" s="1">
        <v>1016.309</v>
      </c>
      <c r="C174" s="2">
        <v>8.982256999999999E-2</v>
      </c>
      <c r="D174" s="2">
        <f t="shared" si="12"/>
        <v>0.12575159799999999</v>
      </c>
      <c r="E174" s="2">
        <f t="shared" si="13"/>
        <v>0.17066288299999999</v>
      </c>
      <c r="F174" s="2">
        <f t="shared" si="14"/>
        <v>0.17964513999999998</v>
      </c>
      <c r="G174" s="2">
        <f t="shared" si="15"/>
        <v>0.21557416799999998</v>
      </c>
    </row>
    <row r="175" spans="2:7" x14ac:dyDescent="0.2">
      <c r="B175" s="1">
        <v>1017.273</v>
      </c>
      <c r="C175" s="2">
        <v>9.067689000000001E-2</v>
      </c>
      <c r="D175" s="2">
        <f t="shared" si="12"/>
        <v>0.126947646</v>
      </c>
      <c r="E175" s="2">
        <f t="shared" si="13"/>
        <v>0.172286091</v>
      </c>
      <c r="F175" s="2">
        <f t="shared" si="14"/>
        <v>0.18135378000000002</v>
      </c>
      <c r="G175" s="2">
        <f t="shared" si="15"/>
        <v>0.21762453600000001</v>
      </c>
    </row>
    <row r="176" spans="2:7" x14ac:dyDescent="0.2">
      <c r="B176" s="1">
        <v>1018.237</v>
      </c>
      <c r="C176" s="2">
        <v>9.327015000000001E-2</v>
      </c>
      <c r="D176" s="2">
        <f t="shared" si="12"/>
        <v>0.13057821</v>
      </c>
      <c r="E176" s="2">
        <f t="shared" si="13"/>
        <v>0.177213285</v>
      </c>
      <c r="F176" s="2">
        <f t="shared" si="14"/>
        <v>0.18654030000000002</v>
      </c>
      <c r="G176" s="2">
        <f t="shared" si="15"/>
        <v>0.22384836000000002</v>
      </c>
    </row>
    <row r="177" spans="2:7" x14ac:dyDescent="0.2">
      <c r="B177" s="1">
        <v>1019.201</v>
      </c>
      <c r="C177" s="2">
        <v>9.4941280000000003E-2</v>
      </c>
      <c r="D177" s="2">
        <f t="shared" si="12"/>
        <v>0.13291779200000001</v>
      </c>
      <c r="E177" s="2">
        <f t="shared" si="13"/>
        <v>0.18038843199999999</v>
      </c>
      <c r="F177" s="2">
        <f t="shared" si="14"/>
        <v>0.18988256000000001</v>
      </c>
      <c r="G177" s="2">
        <f t="shared" si="15"/>
        <v>0.227859072</v>
      </c>
    </row>
    <row r="178" spans="2:7" x14ac:dyDescent="0.2">
      <c r="B178" s="1">
        <v>1020.1660000000001</v>
      </c>
      <c r="C178" s="2">
        <v>9.4702089999999989E-2</v>
      </c>
      <c r="D178" s="2">
        <f t="shared" si="12"/>
        <v>0.13258292599999996</v>
      </c>
      <c r="E178" s="2">
        <f t="shared" si="13"/>
        <v>0.17993397099999997</v>
      </c>
      <c r="F178" s="2">
        <f t="shared" si="14"/>
        <v>0.18940417999999998</v>
      </c>
      <c r="G178" s="2">
        <f t="shared" si="15"/>
        <v>0.22728501599999995</v>
      </c>
    </row>
    <row r="179" spans="2:7" x14ac:dyDescent="0.2">
      <c r="B179" s="1">
        <v>1021.13</v>
      </c>
      <c r="C179" s="2">
        <v>9.7017510000000001E-2</v>
      </c>
      <c r="D179" s="2">
        <f t="shared" si="12"/>
        <v>0.13582451399999998</v>
      </c>
      <c r="E179" s="2">
        <f t="shared" si="13"/>
        <v>0.18433326899999999</v>
      </c>
      <c r="F179" s="2">
        <f t="shared" si="14"/>
        <v>0.19403502</v>
      </c>
      <c r="G179" s="2">
        <f t="shared" si="15"/>
        <v>0.23284202399999998</v>
      </c>
    </row>
    <row r="180" spans="2:7" x14ac:dyDescent="0.2">
      <c r="B180" s="1">
        <v>1022.0940000000001</v>
      </c>
      <c r="C180" s="2">
        <v>9.8227160000000008E-2</v>
      </c>
      <c r="D180" s="2">
        <f t="shared" si="12"/>
        <v>0.13751802399999999</v>
      </c>
      <c r="E180" s="2">
        <f t="shared" si="13"/>
        <v>0.18663160400000001</v>
      </c>
      <c r="F180" s="2">
        <f t="shared" si="14"/>
        <v>0.19645432000000002</v>
      </c>
      <c r="G180" s="2">
        <f t="shared" si="15"/>
        <v>0.235745184</v>
      </c>
    </row>
    <row r="181" spans="2:7" x14ac:dyDescent="0.2">
      <c r="B181" s="1">
        <v>1023.058</v>
      </c>
      <c r="C181" s="2">
        <v>0.10060529999999999</v>
      </c>
      <c r="D181" s="2">
        <f t="shared" si="12"/>
        <v>0.14084741999999997</v>
      </c>
      <c r="E181" s="2">
        <f t="shared" si="13"/>
        <v>0.19115006999999998</v>
      </c>
      <c r="F181" s="2">
        <f t="shared" si="14"/>
        <v>0.20121059999999999</v>
      </c>
      <c r="G181" s="2">
        <f t="shared" si="15"/>
        <v>0.24145271999999998</v>
      </c>
    </row>
    <row r="182" spans="2:7" x14ac:dyDescent="0.2">
      <c r="B182" s="1">
        <v>1024.0229999999999</v>
      </c>
      <c r="C182" s="2">
        <v>0.1000481</v>
      </c>
      <c r="D182" s="2">
        <f t="shared" si="12"/>
        <v>0.14006733999999998</v>
      </c>
      <c r="E182" s="2">
        <f t="shared" si="13"/>
        <v>0.19009139</v>
      </c>
      <c r="F182" s="2">
        <f t="shared" si="14"/>
        <v>0.2000962</v>
      </c>
      <c r="G182" s="2">
        <f t="shared" si="15"/>
        <v>0.24011543999999999</v>
      </c>
    </row>
    <row r="183" spans="2:7" x14ac:dyDescent="0.2">
      <c r="B183" s="1">
        <v>1024.9870000000001</v>
      </c>
      <c r="C183" s="2">
        <v>0.1069799</v>
      </c>
      <c r="D183" s="2">
        <f t="shared" si="12"/>
        <v>0.14977186000000001</v>
      </c>
      <c r="E183" s="2">
        <f t="shared" si="13"/>
        <v>0.20326180999999999</v>
      </c>
      <c r="F183" s="2">
        <f t="shared" si="14"/>
        <v>0.21395980000000001</v>
      </c>
      <c r="G183" s="2">
        <f t="shared" si="15"/>
        <v>0.25675176</v>
      </c>
    </row>
    <row r="184" spans="2:7" x14ac:dyDescent="0.2">
      <c r="B184" s="1">
        <v>1025.951</v>
      </c>
      <c r="C184" s="2">
        <v>0.11904419999999999</v>
      </c>
      <c r="D184" s="2">
        <f t="shared" si="12"/>
        <v>0.16666187999999998</v>
      </c>
      <c r="E184" s="2">
        <f t="shared" si="13"/>
        <v>0.22618397999999998</v>
      </c>
      <c r="F184" s="2">
        <f t="shared" si="14"/>
        <v>0.23808839999999998</v>
      </c>
      <c r="G184" s="2">
        <f t="shared" si="15"/>
        <v>0.28570607999999997</v>
      </c>
    </row>
    <row r="185" spans="2:7" x14ac:dyDescent="0.2">
      <c r="B185" s="1">
        <v>1026.915</v>
      </c>
      <c r="C185" s="2">
        <v>0.155836</v>
      </c>
      <c r="D185" s="2">
        <f t="shared" si="12"/>
        <v>0.21817039999999999</v>
      </c>
      <c r="E185" s="2">
        <f t="shared" si="13"/>
        <v>0.29608839999999997</v>
      </c>
      <c r="F185" s="2">
        <f t="shared" si="14"/>
        <v>0.311672</v>
      </c>
      <c r="G185" s="2">
        <f t="shared" si="15"/>
        <v>0.37400640000000002</v>
      </c>
    </row>
    <row r="186" spans="2:7" x14ac:dyDescent="0.2">
      <c r="B186" s="1">
        <v>1027.8800000000001</v>
      </c>
      <c r="C186" s="2">
        <v>0.1866141</v>
      </c>
      <c r="D186" s="2">
        <f t="shared" si="12"/>
        <v>0.26125974000000002</v>
      </c>
      <c r="E186" s="2">
        <f t="shared" si="13"/>
        <v>0.35456679000000002</v>
      </c>
      <c r="F186" s="2">
        <f t="shared" si="14"/>
        <v>0.37322820000000001</v>
      </c>
      <c r="G186" s="2">
        <f t="shared" si="15"/>
        <v>0.44787384000000002</v>
      </c>
    </row>
    <row r="187" spans="2:7" x14ac:dyDescent="0.2">
      <c r="B187" s="1">
        <v>1028.8440000000001</v>
      </c>
      <c r="C187" s="2">
        <v>0.12528419999999998</v>
      </c>
      <c r="D187" s="2">
        <f t="shared" si="12"/>
        <v>0.17539787999999998</v>
      </c>
      <c r="E187" s="2">
        <f t="shared" si="13"/>
        <v>0.23803997999999996</v>
      </c>
      <c r="F187" s="2">
        <f t="shared" si="14"/>
        <v>0.25056839999999997</v>
      </c>
      <c r="G187" s="2">
        <f t="shared" si="15"/>
        <v>0.30068207999999996</v>
      </c>
    </row>
    <row r="188" spans="2:7" x14ac:dyDescent="0.2">
      <c r="B188" s="1">
        <v>1029.808</v>
      </c>
      <c r="C188" s="2">
        <v>0.11306640000000001</v>
      </c>
      <c r="D188" s="2">
        <f t="shared" si="12"/>
        <v>0.15829296000000001</v>
      </c>
      <c r="E188" s="2">
        <f t="shared" si="13"/>
        <v>0.21482616000000002</v>
      </c>
      <c r="F188" s="2">
        <f t="shared" si="14"/>
        <v>0.22613280000000002</v>
      </c>
      <c r="G188" s="2">
        <f t="shared" si="15"/>
        <v>0.27135935999999999</v>
      </c>
    </row>
    <row r="189" spans="2:7" x14ac:dyDescent="0.2">
      <c r="B189" s="1">
        <v>1030.7719999999999</v>
      </c>
      <c r="C189" s="2">
        <v>0.1213047</v>
      </c>
      <c r="D189" s="2">
        <f t="shared" si="12"/>
        <v>0.16982658</v>
      </c>
      <c r="E189" s="2">
        <f t="shared" si="13"/>
        <v>0.23047893</v>
      </c>
      <c r="F189" s="2">
        <f t="shared" si="14"/>
        <v>0.2426094</v>
      </c>
      <c r="G189" s="2">
        <f t="shared" si="15"/>
        <v>0.29113127999999999</v>
      </c>
    </row>
    <row r="190" spans="2:7" x14ac:dyDescent="0.2">
      <c r="B190" s="1">
        <v>1031.7360000000001</v>
      </c>
      <c r="C190" s="2">
        <v>0.1281514</v>
      </c>
      <c r="D190" s="2">
        <f t="shared" si="12"/>
        <v>0.17941195999999998</v>
      </c>
      <c r="E190" s="2">
        <f t="shared" si="13"/>
        <v>0.24348765999999999</v>
      </c>
      <c r="F190" s="2">
        <f t="shared" si="14"/>
        <v>0.2563028</v>
      </c>
      <c r="G190" s="2">
        <f t="shared" si="15"/>
        <v>0.30756336000000001</v>
      </c>
    </row>
    <row r="191" spans="2:7" x14ac:dyDescent="0.2">
      <c r="B191" s="1">
        <v>1032.701</v>
      </c>
      <c r="C191" s="2">
        <v>0.1390429</v>
      </c>
      <c r="D191" s="2">
        <f t="shared" si="12"/>
        <v>0.19466006</v>
      </c>
      <c r="E191" s="2">
        <f t="shared" si="13"/>
        <v>0.26418151000000001</v>
      </c>
      <c r="F191" s="2">
        <f t="shared" si="14"/>
        <v>0.27808579999999999</v>
      </c>
      <c r="G191" s="2">
        <f t="shared" si="15"/>
        <v>0.33370295999999999</v>
      </c>
    </row>
    <row r="192" spans="2:7" x14ac:dyDescent="0.2">
      <c r="B192" s="1">
        <v>1033.665</v>
      </c>
      <c r="C192" s="2">
        <v>0.14353200000000002</v>
      </c>
      <c r="D192" s="2">
        <f t="shared" si="12"/>
        <v>0.20094480000000001</v>
      </c>
      <c r="E192" s="2">
        <f t="shared" si="13"/>
        <v>0.27271080000000003</v>
      </c>
      <c r="F192" s="2">
        <f t="shared" si="14"/>
        <v>0.28706400000000004</v>
      </c>
      <c r="G192" s="2">
        <f t="shared" si="15"/>
        <v>0.34447680000000003</v>
      </c>
    </row>
    <row r="193" spans="2:7" x14ac:dyDescent="0.2">
      <c r="B193" s="1">
        <v>1034.6289999999999</v>
      </c>
      <c r="C193" s="2">
        <v>0.15536659999999999</v>
      </c>
      <c r="D193" s="2">
        <f t="shared" si="12"/>
        <v>0.21751323999999997</v>
      </c>
      <c r="E193" s="2">
        <f t="shared" si="13"/>
        <v>0.29519653999999995</v>
      </c>
      <c r="F193" s="2">
        <f t="shared" si="14"/>
        <v>0.31073319999999999</v>
      </c>
      <c r="G193" s="2">
        <f t="shared" si="15"/>
        <v>0.37287983999999996</v>
      </c>
    </row>
    <row r="194" spans="2:7" x14ac:dyDescent="0.2">
      <c r="B194" s="1">
        <v>1035.5930000000001</v>
      </c>
      <c r="C194" s="2">
        <v>0.1659687</v>
      </c>
      <c r="D194" s="2">
        <f t="shared" si="12"/>
        <v>0.23235617999999997</v>
      </c>
      <c r="E194" s="2">
        <f t="shared" si="13"/>
        <v>0.31534052999999995</v>
      </c>
      <c r="F194" s="2">
        <f t="shared" si="14"/>
        <v>0.33193739999999999</v>
      </c>
      <c r="G194" s="2">
        <f t="shared" si="15"/>
        <v>0.39832487999999999</v>
      </c>
    </row>
    <row r="195" spans="2:7" x14ac:dyDescent="0.2">
      <c r="B195" s="1">
        <v>1036.558</v>
      </c>
      <c r="C195" s="2">
        <v>0.19247</v>
      </c>
      <c r="D195" s="2">
        <f t="shared" si="12"/>
        <v>0.26945799999999998</v>
      </c>
      <c r="E195" s="2">
        <f t="shared" si="13"/>
        <v>0.36569299999999999</v>
      </c>
      <c r="F195" s="2">
        <f t="shared" si="14"/>
        <v>0.38494</v>
      </c>
      <c r="G195" s="2">
        <f t="shared" si="15"/>
        <v>0.46192800000000001</v>
      </c>
    </row>
    <row r="196" spans="2:7" x14ac:dyDescent="0.2">
      <c r="B196" s="1">
        <v>1037.5219999999999</v>
      </c>
      <c r="C196" s="2">
        <v>0.2162152</v>
      </c>
      <c r="D196" s="2">
        <f t="shared" si="12"/>
        <v>0.30270127999999996</v>
      </c>
      <c r="E196" s="2">
        <f t="shared" si="13"/>
        <v>0.41080887999999999</v>
      </c>
      <c r="F196" s="2">
        <f t="shared" si="14"/>
        <v>0.43243039999999999</v>
      </c>
      <c r="G196" s="2">
        <f t="shared" si="15"/>
        <v>0.51891648000000001</v>
      </c>
    </row>
    <row r="197" spans="2:7" x14ac:dyDescent="0.2">
      <c r="B197" s="1">
        <v>1038.4860000000001</v>
      </c>
      <c r="C197" s="2">
        <v>0.19924</v>
      </c>
      <c r="D197" s="2">
        <f t="shared" si="12"/>
        <v>0.27893599999999996</v>
      </c>
      <c r="E197" s="2">
        <f t="shared" si="13"/>
        <v>0.378556</v>
      </c>
      <c r="F197" s="2">
        <f t="shared" si="14"/>
        <v>0.39848</v>
      </c>
      <c r="G197" s="2">
        <f t="shared" si="15"/>
        <v>0.47817599999999999</v>
      </c>
    </row>
    <row r="198" spans="2:7" x14ac:dyDescent="0.2">
      <c r="B198" s="1">
        <v>1039.45</v>
      </c>
      <c r="C198" s="2">
        <v>0.20077819999999999</v>
      </c>
      <c r="D198" s="2">
        <f t="shared" si="12"/>
        <v>0.28108947999999995</v>
      </c>
      <c r="E198" s="2">
        <f t="shared" si="13"/>
        <v>0.38147857999999996</v>
      </c>
      <c r="F198" s="2">
        <f t="shared" si="14"/>
        <v>0.40155639999999998</v>
      </c>
      <c r="G198" s="2">
        <f t="shared" si="15"/>
        <v>0.48186767999999996</v>
      </c>
    </row>
    <row r="199" spans="2:7" x14ac:dyDescent="0.2">
      <c r="B199" s="1">
        <v>1040.415</v>
      </c>
      <c r="C199" s="2">
        <v>0.21168000000000001</v>
      </c>
      <c r="D199" s="2">
        <f t="shared" si="12"/>
        <v>0.296352</v>
      </c>
      <c r="E199" s="2">
        <f t="shared" si="13"/>
        <v>0.40219199999999999</v>
      </c>
      <c r="F199" s="2">
        <f t="shared" si="14"/>
        <v>0.42336000000000001</v>
      </c>
      <c r="G199" s="2">
        <f t="shared" si="15"/>
        <v>0.50803200000000004</v>
      </c>
    </row>
    <row r="200" spans="2:7" x14ac:dyDescent="0.2">
      <c r="B200" s="1">
        <v>1041.3789999999999</v>
      </c>
      <c r="C200" s="2">
        <v>0.2184963</v>
      </c>
      <c r="D200" s="2">
        <f t="shared" si="12"/>
        <v>0.30589482000000001</v>
      </c>
      <c r="E200" s="2">
        <f t="shared" si="13"/>
        <v>0.41514297</v>
      </c>
      <c r="F200" s="2">
        <f t="shared" si="14"/>
        <v>0.43699260000000001</v>
      </c>
      <c r="G200" s="2">
        <f t="shared" si="15"/>
        <v>0.52439111999999999</v>
      </c>
    </row>
    <row r="201" spans="2:7" x14ac:dyDescent="0.2">
      <c r="B201" s="1">
        <v>1042.3430000000001</v>
      </c>
      <c r="C201" s="2">
        <v>0.2242111</v>
      </c>
      <c r="D201" s="2">
        <f t="shared" si="12"/>
        <v>0.31389553999999997</v>
      </c>
      <c r="E201" s="2">
        <f t="shared" si="13"/>
        <v>0.42600108999999997</v>
      </c>
      <c r="F201" s="2">
        <f t="shared" si="14"/>
        <v>0.44842219999999999</v>
      </c>
      <c r="G201" s="2">
        <f t="shared" si="15"/>
        <v>0.53810663999999997</v>
      </c>
    </row>
    <row r="202" spans="2:7" x14ac:dyDescent="0.2">
      <c r="B202" s="1">
        <v>1043.307</v>
      </c>
      <c r="C202" s="2">
        <v>0.23098380000000002</v>
      </c>
      <c r="D202" s="2">
        <f t="shared" si="12"/>
        <v>0.32337732000000002</v>
      </c>
      <c r="E202" s="2">
        <f t="shared" si="13"/>
        <v>0.43886922</v>
      </c>
      <c r="F202" s="2">
        <f t="shared" si="14"/>
        <v>0.46196760000000003</v>
      </c>
      <c r="G202" s="2">
        <f t="shared" si="15"/>
        <v>0.55436112000000004</v>
      </c>
    </row>
    <row r="203" spans="2:7" x14ac:dyDescent="0.2">
      <c r="B203" s="1">
        <v>1044.2719999999999</v>
      </c>
      <c r="C203" s="2">
        <v>0.2369339</v>
      </c>
      <c r="D203" s="2">
        <f t="shared" si="12"/>
        <v>0.33170746000000001</v>
      </c>
      <c r="E203" s="2">
        <f t="shared" si="13"/>
        <v>0.45017440999999997</v>
      </c>
      <c r="F203" s="2">
        <f t="shared" si="14"/>
        <v>0.47386780000000001</v>
      </c>
      <c r="G203" s="2">
        <f t="shared" si="15"/>
        <v>0.56864135999999998</v>
      </c>
    </row>
    <row r="204" spans="2:7" x14ac:dyDescent="0.2">
      <c r="B204" s="1">
        <v>1045.2360000000001</v>
      </c>
      <c r="C204" s="2">
        <v>0.24056559999999999</v>
      </c>
      <c r="D204" s="2">
        <f t="shared" si="12"/>
        <v>0.33679183999999995</v>
      </c>
      <c r="E204" s="2">
        <f t="shared" si="13"/>
        <v>0.45707463999999998</v>
      </c>
      <c r="F204" s="2">
        <f t="shared" si="14"/>
        <v>0.48113119999999998</v>
      </c>
      <c r="G204" s="2">
        <f t="shared" si="15"/>
        <v>0.57735744</v>
      </c>
    </row>
    <row r="205" spans="2:7" x14ac:dyDescent="0.2">
      <c r="B205" s="1">
        <v>1046.2</v>
      </c>
      <c r="C205" s="2">
        <v>0.2496738</v>
      </c>
      <c r="D205" s="2">
        <f t="shared" si="12"/>
        <v>0.34954331999999999</v>
      </c>
      <c r="E205" s="2">
        <f t="shared" si="13"/>
        <v>0.47438021999999996</v>
      </c>
      <c r="F205" s="2">
        <f t="shared" si="14"/>
        <v>0.4993476</v>
      </c>
      <c r="G205" s="2">
        <f t="shared" si="15"/>
        <v>0.59921711999999994</v>
      </c>
    </row>
    <row r="206" spans="2:7" x14ac:dyDescent="0.2">
      <c r="B206" s="1">
        <v>1047.164</v>
      </c>
      <c r="C206" s="2">
        <v>0.25087599999999999</v>
      </c>
      <c r="D206" s="2">
        <f t="shared" si="12"/>
        <v>0.35122639999999994</v>
      </c>
      <c r="E206" s="2">
        <f t="shared" si="13"/>
        <v>0.47666439999999993</v>
      </c>
      <c r="F206" s="2">
        <f t="shared" si="14"/>
        <v>0.50175199999999998</v>
      </c>
      <c r="G206" s="2">
        <f t="shared" si="15"/>
        <v>0.60210239999999993</v>
      </c>
    </row>
    <row r="207" spans="2:7" x14ac:dyDescent="0.2">
      <c r="B207" s="1">
        <v>1048.1289999999999</v>
      </c>
      <c r="C207" s="2">
        <v>0.25073089999999998</v>
      </c>
      <c r="D207" s="2">
        <f t="shared" si="12"/>
        <v>0.35102325999999995</v>
      </c>
      <c r="E207" s="2">
        <f t="shared" si="13"/>
        <v>0.47638870999999994</v>
      </c>
      <c r="F207" s="2">
        <f t="shared" si="14"/>
        <v>0.50146179999999996</v>
      </c>
      <c r="G207" s="2">
        <f t="shared" si="15"/>
        <v>0.60175415999999993</v>
      </c>
    </row>
    <row r="208" spans="2:7" x14ac:dyDescent="0.2">
      <c r="B208" s="1">
        <v>1049.0930000000001</v>
      </c>
      <c r="C208" s="2">
        <v>0.25349930000000004</v>
      </c>
      <c r="D208" s="2">
        <f t="shared" si="12"/>
        <v>0.35489902000000001</v>
      </c>
      <c r="E208" s="2">
        <f t="shared" si="13"/>
        <v>0.48164867000000006</v>
      </c>
      <c r="F208" s="2">
        <f t="shared" si="14"/>
        <v>0.50699860000000008</v>
      </c>
      <c r="G208" s="2">
        <f t="shared" si="15"/>
        <v>0.60839832000000005</v>
      </c>
    </row>
    <row r="209" spans="2:7" x14ac:dyDescent="0.2">
      <c r="B209" s="1">
        <v>1050.057</v>
      </c>
      <c r="C209" s="2">
        <v>0.26090020000000003</v>
      </c>
      <c r="D209" s="2">
        <f t="shared" si="12"/>
        <v>0.36526027999999999</v>
      </c>
      <c r="E209" s="2">
        <f t="shared" si="13"/>
        <v>0.49571038000000001</v>
      </c>
      <c r="F209" s="2">
        <f t="shared" si="14"/>
        <v>0.52180040000000005</v>
      </c>
      <c r="G209" s="2">
        <f t="shared" si="15"/>
        <v>0.62616048000000002</v>
      </c>
    </row>
    <row r="210" spans="2:7" x14ac:dyDescent="0.2">
      <c r="B210" s="1">
        <v>1051.021</v>
      </c>
      <c r="C210" s="2">
        <v>0.2585172</v>
      </c>
      <c r="D210" s="2">
        <f t="shared" si="12"/>
        <v>0.36192407999999998</v>
      </c>
      <c r="E210" s="2">
        <f t="shared" si="13"/>
        <v>0.49118267999999998</v>
      </c>
      <c r="F210" s="2">
        <f t="shared" si="14"/>
        <v>0.51703440000000001</v>
      </c>
      <c r="G210" s="2">
        <f t="shared" si="15"/>
        <v>0.62044127999999998</v>
      </c>
    </row>
    <row r="211" spans="2:7" x14ac:dyDescent="0.2">
      <c r="B211" s="1">
        <v>1051.9849999999999</v>
      </c>
      <c r="C211" s="2">
        <v>0.26331930000000003</v>
      </c>
      <c r="D211" s="2">
        <f t="shared" si="12"/>
        <v>0.36864702000000005</v>
      </c>
      <c r="E211" s="2">
        <f t="shared" si="13"/>
        <v>0.50030667000000006</v>
      </c>
      <c r="F211" s="2">
        <f t="shared" si="14"/>
        <v>0.52663860000000007</v>
      </c>
      <c r="G211" s="2">
        <f t="shared" si="15"/>
        <v>0.63196632000000008</v>
      </c>
    </row>
    <row r="212" spans="2:7" x14ac:dyDescent="0.2">
      <c r="B212" s="1">
        <v>1052.95</v>
      </c>
      <c r="C212" s="2">
        <v>0.2636405</v>
      </c>
      <c r="D212" s="2">
        <f t="shared" si="12"/>
        <v>0.3690967</v>
      </c>
      <c r="E212" s="2">
        <f t="shared" si="13"/>
        <v>0.50091695000000003</v>
      </c>
      <c r="F212" s="2">
        <f t="shared" si="14"/>
        <v>0.527281</v>
      </c>
      <c r="G212" s="2">
        <f t="shared" si="15"/>
        <v>0.6327372</v>
      </c>
    </row>
    <row r="213" spans="2:7" x14ac:dyDescent="0.2">
      <c r="B213" s="1">
        <v>1053.914</v>
      </c>
      <c r="C213" s="2">
        <v>0.25968659999999999</v>
      </c>
      <c r="D213" s="2">
        <f t="shared" si="12"/>
        <v>0.36356123999999995</v>
      </c>
      <c r="E213" s="2">
        <f t="shared" si="13"/>
        <v>0.49340453999999995</v>
      </c>
      <c r="F213" s="2">
        <f t="shared" si="14"/>
        <v>0.51937319999999998</v>
      </c>
      <c r="G213" s="2">
        <f t="shared" si="15"/>
        <v>0.62324784</v>
      </c>
    </row>
    <row r="214" spans="2:7" x14ac:dyDescent="0.2">
      <c r="B214" s="1">
        <v>1054.8779999999999</v>
      </c>
      <c r="C214" s="2">
        <v>0.25779459999999998</v>
      </c>
      <c r="D214" s="2">
        <f t="shared" si="12"/>
        <v>0.36091243999999995</v>
      </c>
      <c r="E214" s="2">
        <f t="shared" si="13"/>
        <v>0.48980973999999994</v>
      </c>
      <c r="F214" s="2">
        <f t="shared" si="14"/>
        <v>0.51558919999999997</v>
      </c>
      <c r="G214" s="2">
        <f t="shared" si="15"/>
        <v>0.61870703999999999</v>
      </c>
    </row>
    <row r="215" spans="2:7" x14ac:dyDescent="0.2">
      <c r="B215" s="1">
        <v>1055.8430000000001</v>
      </c>
      <c r="C215" s="2">
        <v>0.26435899999999996</v>
      </c>
      <c r="D215" s="2">
        <f t="shared" si="12"/>
        <v>0.37010259999999989</v>
      </c>
      <c r="E215" s="2">
        <f t="shared" si="13"/>
        <v>0.50228209999999984</v>
      </c>
      <c r="F215" s="2">
        <f t="shared" si="14"/>
        <v>0.52871799999999991</v>
      </c>
      <c r="G215" s="2">
        <f t="shared" si="15"/>
        <v>0.63446159999999985</v>
      </c>
    </row>
    <row r="216" spans="2:7" x14ac:dyDescent="0.2">
      <c r="B216" s="1">
        <v>1056.807</v>
      </c>
      <c r="C216" s="2">
        <v>0.27245410000000003</v>
      </c>
      <c r="D216" s="2">
        <f t="shared" si="12"/>
        <v>0.38143574000000002</v>
      </c>
      <c r="E216" s="2">
        <f t="shared" si="13"/>
        <v>0.51766279000000004</v>
      </c>
      <c r="F216" s="2">
        <f t="shared" si="14"/>
        <v>0.54490820000000006</v>
      </c>
      <c r="G216" s="2">
        <f t="shared" si="15"/>
        <v>0.65388984000000006</v>
      </c>
    </row>
    <row r="217" spans="2:7" x14ac:dyDescent="0.2">
      <c r="B217" s="1">
        <v>1057.771</v>
      </c>
      <c r="C217" s="2">
        <v>0.29835719999999999</v>
      </c>
      <c r="D217" s="2">
        <f t="shared" si="12"/>
        <v>0.41770007999999997</v>
      </c>
      <c r="E217" s="2">
        <f t="shared" si="13"/>
        <v>0.56687867999999997</v>
      </c>
      <c r="F217" s="2">
        <f t="shared" si="14"/>
        <v>0.59671439999999998</v>
      </c>
      <c r="G217" s="2">
        <f t="shared" si="15"/>
        <v>0.71605727999999991</v>
      </c>
    </row>
    <row r="218" spans="2:7" x14ac:dyDescent="0.2">
      <c r="B218" s="1">
        <v>1058.7349999999999</v>
      </c>
      <c r="C218" s="2">
        <v>0.26304369999999999</v>
      </c>
      <c r="D218" s="2">
        <f t="shared" si="12"/>
        <v>0.36826117999999997</v>
      </c>
      <c r="E218" s="2">
        <f t="shared" si="13"/>
        <v>0.49978302999999996</v>
      </c>
      <c r="F218" s="2">
        <f t="shared" si="14"/>
        <v>0.52608739999999998</v>
      </c>
      <c r="G218" s="2">
        <f t="shared" si="15"/>
        <v>0.63130487999999996</v>
      </c>
    </row>
    <row r="219" spans="2:7" x14ac:dyDescent="0.2">
      <c r="B219" s="1">
        <v>1059.6990000000001</v>
      </c>
      <c r="C219" s="2">
        <v>0.23603010000000002</v>
      </c>
      <c r="D219" s="2">
        <f t="shared" si="12"/>
        <v>0.33044214</v>
      </c>
      <c r="E219" s="2">
        <f t="shared" si="13"/>
        <v>0.44845719000000001</v>
      </c>
      <c r="F219" s="2">
        <f t="shared" si="14"/>
        <v>0.47206020000000004</v>
      </c>
      <c r="G219" s="2">
        <f t="shared" si="15"/>
        <v>0.56647224000000007</v>
      </c>
    </row>
    <row r="220" spans="2:7" x14ac:dyDescent="0.2">
      <c r="B220" s="1">
        <v>1060.664</v>
      </c>
      <c r="C220" s="2">
        <v>0.23132240000000001</v>
      </c>
      <c r="D220" s="2">
        <f t="shared" si="12"/>
        <v>0.32385135999999998</v>
      </c>
      <c r="E220" s="2">
        <f t="shared" si="13"/>
        <v>0.43951256</v>
      </c>
      <c r="F220" s="2">
        <f t="shared" si="14"/>
        <v>0.46264480000000002</v>
      </c>
      <c r="G220" s="2">
        <f t="shared" si="15"/>
        <v>0.55517375999999996</v>
      </c>
    </row>
    <row r="221" spans="2:7" x14ac:dyDescent="0.2">
      <c r="B221" s="1">
        <v>1061.6279999999999</v>
      </c>
      <c r="C221" s="2">
        <v>0.2295682</v>
      </c>
      <c r="D221" s="2">
        <f t="shared" si="12"/>
        <v>0.32139547999999996</v>
      </c>
      <c r="E221" s="2">
        <f t="shared" si="13"/>
        <v>0.43617957999999996</v>
      </c>
      <c r="F221" s="2">
        <f t="shared" si="14"/>
        <v>0.4591364</v>
      </c>
      <c r="G221" s="2">
        <f t="shared" si="15"/>
        <v>0.55096367999999996</v>
      </c>
    </row>
    <row r="222" spans="2:7" x14ac:dyDescent="0.2">
      <c r="B222" s="1">
        <v>1062.5920000000001</v>
      </c>
      <c r="C222" s="2">
        <v>0.23528749999999998</v>
      </c>
      <c r="D222" s="2">
        <f t="shared" si="12"/>
        <v>0.32940249999999993</v>
      </c>
      <c r="E222" s="2">
        <f t="shared" si="13"/>
        <v>0.44704624999999992</v>
      </c>
      <c r="F222" s="2">
        <f t="shared" si="14"/>
        <v>0.47057499999999997</v>
      </c>
      <c r="G222" s="2">
        <f t="shared" si="15"/>
        <v>0.56468999999999991</v>
      </c>
    </row>
    <row r="223" spans="2:7" x14ac:dyDescent="0.2">
      <c r="B223" s="1">
        <v>1063.556</v>
      </c>
      <c r="C223" s="2">
        <v>0.25015660000000001</v>
      </c>
      <c r="D223" s="2">
        <f t="shared" si="12"/>
        <v>0.35021923999999999</v>
      </c>
      <c r="E223" s="2">
        <f t="shared" si="13"/>
        <v>0.47529753999999996</v>
      </c>
      <c r="F223" s="2">
        <f t="shared" si="14"/>
        <v>0.50031320000000001</v>
      </c>
      <c r="G223" s="2">
        <f t="shared" si="15"/>
        <v>0.60037583999999999</v>
      </c>
    </row>
    <row r="224" spans="2:7" x14ac:dyDescent="0.2">
      <c r="B224" s="1">
        <v>1064.521</v>
      </c>
      <c r="C224" s="2">
        <v>0.26010040000000001</v>
      </c>
      <c r="D224" s="2">
        <f t="shared" si="12"/>
        <v>0.36414056</v>
      </c>
      <c r="E224" s="2">
        <f t="shared" si="13"/>
        <v>0.49419076000000001</v>
      </c>
      <c r="F224" s="2">
        <f t="shared" si="14"/>
        <v>0.52020080000000002</v>
      </c>
      <c r="G224" s="2">
        <f t="shared" si="15"/>
        <v>0.62424095999999996</v>
      </c>
    </row>
    <row r="225" spans="2:7" x14ac:dyDescent="0.2">
      <c r="B225" s="1">
        <v>1065.4849999999999</v>
      </c>
      <c r="C225" s="2">
        <v>0.3021104</v>
      </c>
      <c r="D225" s="2">
        <f t="shared" si="12"/>
        <v>0.42295455999999998</v>
      </c>
      <c r="E225" s="2">
        <f t="shared" si="13"/>
        <v>0.57400975999999992</v>
      </c>
      <c r="F225" s="2">
        <f t="shared" si="14"/>
        <v>0.6042208</v>
      </c>
      <c r="G225" s="2">
        <f t="shared" si="15"/>
        <v>0.72506495999999998</v>
      </c>
    </row>
    <row r="226" spans="2:7" x14ac:dyDescent="0.2">
      <c r="B226" s="1">
        <v>1066.4490000000001</v>
      </c>
      <c r="C226" s="2">
        <v>0.32808400000000004</v>
      </c>
      <c r="D226" s="2">
        <f t="shared" si="12"/>
        <v>0.45931760000000005</v>
      </c>
      <c r="E226" s="2">
        <f t="shared" si="13"/>
        <v>0.62335960000000001</v>
      </c>
      <c r="F226" s="2">
        <f t="shared" si="14"/>
        <v>0.65616800000000008</v>
      </c>
      <c r="G226" s="2">
        <f t="shared" si="15"/>
        <v>0.78740160000000003</v>
      </c>
    </row>
    <row r="227" spans="2:7" x14ac:dyDescent="0.2">
      <c r="B227" s="1">
        <v>1067.413</v>
      </c>
      <c r="C227" s="2">
        <v>0.28153089999999997</v>
      </c>
      <c r="D227" s="2">
        <f t="shared" si="12"/>
        <v>0.39414325999999994</v>
      </c>
      <c r="E227" s="2">
        <f t="shared" si="13"/>
        <v>0.53490870999999995</v>
      </c>
      <c r="F227" s="2">
        <f t="shared" si="14"/>
        <v>0.56306179999999995</v>
      </c>
      <c r="G227" s="2">
        <f t="shared" si="15"/>
        <v>0.67567415999999991</v>
      </c>
    </row>
    <row r="228" spans="2:7" x14ac:dyDescent="0.2">
      <c r="B228" s="1">
        <v>1068.3779999999999</v>
      </c>
      <c r="C228" s="2">
        <v>0.24388710000000002</v>
      </c>
      <c r="D228" s="2">
        <f t="shared" si="12"/>
        <v>0.34144194</v>
      </c>
      <c r="E228" s="2">
        <f t="shared" si="13"/>
        <v>0.46338549000000001</v>
      </c>
      <c r="F228" s="2">
        <f t="shared" si="14"/>
        <v>0.48777420000000005</v>
      </c>
      <c r="G228" s="2">
        <f t="shared" si="15"/>
        <v>0.58532904000000008</v>
      </c>
    </row>
    <row r="229" spans="2:7" x14ac:dyDescent="0.2">
      <c r="B229" s="1">
        <v>1069.3420000000001</v>
      </c>
      <c r="C229" s="2">
        <v>0.22904939999999999</v>
      </c>
      <c r="D229" s="2">
        <f t="shared" ref="D229:D292" si="16">C229*1.4</f>
        <v>0.32066915999999995</v>
      </c>
      <c r="E229" s="2">
        <f t="shared" si="13"/>
        <v>0.43519385999999993</v>
      </c>
      <c r="F229" s="2">
        <f t="shared" si="14"/>
        <v>0.45809879999999997</v>
      </c>
      <c r="G229" s="2">
        <f t="shared" si="15"/>
        <v>0.54971855999999997</v>
      </c>
    </row>
    <row r="230" spans="2:7" x14ac:dyDescent="0.2">
      <c r="B230" s="1">
        <v>1070.306</v>
      </c>
      <c r="C230" s="2">
        <v>0.24027510000000002</v>
      </c>
      <c r="D230" s="2">
        <f t="shared" si="16"/>
        <v>0.33638514000000003</v>
      </c>
      <c r="E230" s="2">
        <f t="shared" ref="E230:E293" si="17">C230*1.9</f>
        <v>0.45652269000000001</v>
      </c>
      <c r="F230" s="2">
        <f t="shared" ref="F230:F293" si="18">C230*2</f>
        <v>0.48055020000000004</v>
      </c>
      <c r="G230" s="2">
        <f t="shared" ref="G230:G293" si="19">C230*2.4</f>
        <v>0.57666024000000005</v>
      </c>
    </row>
    <row r="231" spans="2:7" x14ac:dyDescent="0.2">
      <c r="B231" s="1">
        <v>1071.27</v>
      </c>
      <c r="C231" s="2">
        <v>0.24166319999999999</v>
      </c>
      <c r="D231" s="2">
        <f t="shared" si="16"/>
        <v>0.33832847999999999</v>
      </c>
      <c r="E231" s="2">
        <f t="shared" si="17"/>
        <v>0.45916007999999997</v>
      </c>
      <c r="F231" s="2">
        <f t="shared" si="18"/>
        <v>0.48332639999999999</v>
      </c>
      <c r="G231" s="2">
        <f t="shared" si="19"/>
        <v>0.57999168000000001</v>
      </c>
    </row>
    <row r="232" spans="2:7" x14ac:dyDescent="0.2">
      <c r="B232" s="1">
        <v>1072.2339999999999</v>
      </c>
      <c r="C232" s="2">
        <v>0.25181480000000001</v>
      </c>
      <c r="D232" s="2">
        <f t="shared" si="16"/>
        <v>0.35254071999999997</v>
      </c>
      <c r="E232" s="2">
        <f t="shared" si="17"/>
        <v>0.47844811999999998</v>
      </c>
      <c r="F232" s="2">
        <f t="shared" si="18"/>
        <v>0.50362960000000001</v>
      </c>
      <c r="G232" s="2">
        <f t="shared" si="19"/>
        <v>0.60435552000000003</v>
      </c>
    </row>
    <row r="233" spans="2:7" x14ac:dyDescent="0.2">
      <c r="B233" s="1">
        <v>1073.1990000000001</v>
      </c>
      <c r="C233" s="2">
        <v>0.2537642</v>
      </c>
      <c r="D233" s="2">
        <f t="shared" si="16"/>
        <v>0.35526987999999998</v>
      </c>
      <c r="E233" s="2">
        <f t="shared" si="17"/>
        <v>0.48215197999999998</v>
      </c>
      <c r="F233" s="2">
        <f t="shared" si="18"/>
        <v>0.50752839999999999</v>
      </c>
      <c r="G233" s="2">
        <f t="shared" si="19"/>
        <v>0.60903407999999992</v>
      </c>
    </row>
    <row r="234" spans="2:7" x14ac:dyDescent="0.2">
      <c r="B234" s="1">
        <v>1074.163</v>
      </c>
      <c r="C234" s="2">
        <v>0.26044620000000002</v>
      </c>
      <c r="D234" s="2">
        <f t="shared" si="16"/>
        <v>0.36462467999999998</v>
      </c>
      <c r="E234" s="2">
        <f t="shared" si="17"/>
        <v>0.49484778000000001</v>
      </c>
      <c r="F234" s="2">
        <f t="shared" si="18"/>
        <v>0.52089240000000003</v>
      </c>
      <c r="G234" s="2">
        <f t="shared" si="19"/>
        <v>0.62507088</v>
      </c>
    </row>
    <row r="235" spans="2:7" x14ac:dyDescent="0.2">
      <c r="B235" s="1">
        <v>1075.127</v>
      </c>
      <c r="C235" s="2">
        <v>0.25814039999999999</v>
      </c>
      <c r="D235" s="2">
        <f t="shared" si="16"/>
        <v>0.36139655999999998</v>
      </c>
      <c r="E235" s="2">
        <f t="shared" si="17"/>
        <v>0.49046675999999995</v>
      </c>
      <c r="F235" s="2">
        <f t="shared" si="18"/>
        <v>0.51628079999999998</v>
      </c>
      <c r="G235" s="2">
        <f t="shared" si="19"/>
        <v>0.61953695999999991</v>
      </c>
    </row>
    <row r="236" spans="2:7" x14ac:dyDescent="0.2">
      <c r="B236" s="1">
        <v>1076.0909999999999</v>
      </c>
      <c r="C236" s="2">
        <v>0.25838469999999997</v>
      </c>
      <c r="D236" s="2">
        <f t="shared" si="16"/>
        <v>0.36173857999999992</v>
      </c>
      <c r="E236" s="2">
        <f t="shared" si="17"/>
        <v>0.49093092999999993</v>
      </c>
      <c r="F236" s="2">
        <f t="shared" si="18"/>
        <v>0.51676939999999993</v>
      </c>
      <c r="G236" s="2">
        <f t="shared" si="19"/>
        <v>0.62012327999999994</v>
      </c>
    </row>
    <row r="237" spans="2:7" x14ac:dyDescent="0.2">
      <c r="B237" s="1">
        <v>1077.056</v>
      </c>
      <c r="C237" s="2">
        <v>0.25619009999999998</v>
      </c>
      <c r="D237" s="2">
        <f t="shared" si="16"/>
        <v>0.35866613999999997</v>
      </c>
      <c r="E237" s="2">
        <f t="shared" si="17"/>
        <v>0.48676118999999995</v>
      </c>
      <c r="F237" s="2">
        <f t="shared" si="18"/>
        <v>0.51238019999999995</v>
      </c>
      <c r="G237" s="2">
        <f t="shared" si="19"/>
        <v>0.61485623999999994</v>
      </c>
    </row>
    <row r="238" spans="2:7" x14ac:dyDescent="0.2">
      <c r="B238" s="1">
        <v>1078.02</v>
      </c>
      <c r="C238" s="2">
        <v>0.25177090000000002</v>
      </c>
      <c r="D238" s="2">
        <f t="shared" si="16"/>
        <v>0.35247926000000002</v>
      </c>
      <c r="E238" s="2">
        <f t="shared" si="17"/>
        <v>0.47836471000000003</v>
      </c>
      <c r="F238" s="2">
        <f t="shared" si="18"/>
        <v>0.50354180000000004</v>
      </c>
      <c r="G238" s="2">
        <f t="shared" si="19"/>
        <v>0.60425015999999998</v>
      </c>
    </row>
    <row r="239" spans="2:7" x14ac:dyDescent="0.2">
      <c r="B239" s="1">
        <v>1078.9839999999999</v>
      </c>
      <c r="C239" s="2">
        <v>0.2456547</v>
      </c>
      <c r="D239" s="2">
        <f t="shared" si="16"/>
        <v>0.34391657999999997</v>
      </c>
      <c r="E239" s="2">
        <f t="shared" si="17"/>
        <v>0.46674392999999997</v>
      </c>
      <c r="F239" s="2">
        <f t="shared" si="18"/>
        <v>0.49130940000000001</v>
      </c>
      <c r="G239" s="2">
        <f t="shared" si="19"/>
        <v>0.58957128000000003</v>
      </c>
    </row>
    <row r="240" spans="2:7" x14ac:dyDescent="0.2">
      <c r="B240" s="1">
        <v>1079.9480000000001</v>
      </c>
      <c r="C240" s="2">
        <v>0.23764759999999999</v>
      </c>
      <c r="D240" s="2">
        <f t="shared" si="16"/>
        <v>0.33270663999999994</v>
      </c>
      <c r="E240" s="2">
        <f t="shared" si="17"/>
        <v>0.45153043999999998</v>
      </c>
      <c r="F240" s="2">
        <f t="shared" si="18"/>
        <v>0.47529519999999997</v>
      </c>
      <c r="G240" s="2">
        <f t="shared" si="19"/>
        <v>0.5703542399999999</v>
      </c>
    </row>
    <row r="241" spans="2:7" x14ac:dyDescent="0.2">
      <c r="B241" s="1">
        <v>1080.913</v>
      </c>
      <c r="C241" s="2">
        <v>0.22687759999999998</v>
      </c>
      <c r="D241" s="2">
        <f t="shared" si="16"/>
        <v>0.31762863999999996</v>
      </c>
      <c r="E241" s="2">
        <f t="shared" si="17"/>
        <v>0.43106743999999997</v>
      </c>
      <c r="F241" s="2">
        <f t="shared" si="18"/>
        <v>0.45375519999999997</v>
      </c>
      <c r="G241" s="2">
        <f t="shared" si="19"/>
        <v>0.54450623999999992</v>
      </c>
    </row>
    <row r="242" spans="2:7" x14ac:dyDescent="0.2">
      <c r="B242" s="1">
        <v>1081.877</v>
      </c>
      <c r="C242" s="2">
        <v>0.21887670000000001</v>
      </c>
      <c r="D242" s="2">
        <f t="shared" si="16"/>
        <v>0.30642737999999997</v>
      </c>
      <c r="E242" s="2">
        <f t="shared" si="17"/>
        <v>0.41586572999999999</v>
      </c>
      <c r="F242" s="2">
        <f t="shared" si="18"/>
        <v>0.43775340000000001</v>
      </c>
      <c r="G242" s="2">
        <f t="shared" si="19"/>
        <v>0.52530407999999995</v>
      </c>
    </row>
    <row r="243" spans="2:7" x14ac:dyDescent="0.2">
      <c r="B243" s="1">
        <v>1082.8409999999999</v>
      </c>
      <c r="C243" s="2">
        <v>0.20644319999999999</v>
      </c>
      <c r="D243" s="2">
        <f t="shared" si="16"/>
        <v>0.28902047999999997</v>
      </c>
      <c r="E243" s="2">
        <f t="shared" si="17"/>
        <v>0.39224207999999999</v>
      </c>
      <c r="F243" s="2">
        <f t="shared" si="18"/>
        <v>0.41288639999999999</v>
      </c>
      <c r="G243" s="2">
        <f t="shared" si="19"/>
        <v>0.49546367999999996</v>
      </c>
    </row>
    <row r="244" spans="2:7" x14ac:dyDescent="0.2">
      <c r="B244" s="1">
        <v>1083.8050000000001</v>
      </c>
      <c r="C244" s="2">
        <v>0.1986936</v>
      </c>
      <c r="D244" s="2">
        <f t="shared" si="16"/>
        <v>0.27817103999999998</v>
      </c>
      <c r="E244" s="2">
        <f t="shared" si="17"/>
        <v>0.37751783999999999</v>
      </c>
      <c r="F244" s="2">
        <f t="shared" si="18"/>
        <v>0.3973872</v>
      </c>
      <c r="G244" s="2">
        <f t="shared" si="19"/>
        <v>0.47686463999999995</v>
      </c>
    </row>
    <row r="245" spans="2:7" x14ac:dyDescent="0.2">
      <c r="B245" s="1">
        <v>1084.77</v>
      </c>
      <c r="C245" s="2">
        <v>0.18839139999999999</v>
      </c>
      <c r="D245" s="2">
        <f t="shared" si="16"/>
        <v>0.26374795999999995</v>
      </c>
      <c r="E245" s="2">
        <f t="shared" si="17"/>
        <v>0.35794365999999994</v>
      </c>
      <c r="F245" s="2">
        <f t="shared" si="18"/>
        <v>0.37678279999999997</v>
      </c>
      <c r="G245" s="2">
        <f t="shared" si="19"/>
        <v>0.45213935999999993</v>
      </c>
    </row>
    <row r="246" spans="2:7" x14ac:dyDescent="0.2">
      <c r="B246" s="1">
        <v>1085.7339999999999</v>
      </c>
      <c r="C246" s="2">
        <v>0.17841670000000001</v>
      </c>
      <c r="D246" s="2">
        <f t="shared" si="16"/>
        <v>0.24978338</v>
      </c>
      <c r="E246" s="2">
        <f t="shared" si="17"/>
        <v>0.33899172999999999</v>
      </c>
      <c r="F246" s="2">
        <f t="shared" si="18"/>
        <v>0.35683340000000002</v>
      </c>
      <c r="G246" s="2">
        <f t="shared" si="19"/>
        <v>0.42820008000000004</v>
      </c>
    </row>
    <row r="247" spans="2:7" x14ac:dyDescent="0.2">
      <c r="B247" s="1">
        <v>1086.6980000000001</v>
      </c>
      <c r="C247" s="2">
        <v>0.16998569999999999</v>
      </c>
      <c r="D247" s="2">
        <f t="shared" si="16"/>
        <v>0.23797997999999998</v>
      </c>
      <c r="E247" s="2">
        <f t="shared" si="17"/>
        <v>0.32297282999999999</v>
      </c>
      <c r="F247" s="2">
        <f t="shared" si="18"/>
        <v>0.33997139999999998</v>
      </c>
      <c r="G247" s="2">
        <f t="shared" si="19"/>
        <v>0.40796567999999994</v>
      </c>
    </row>
    <row r="248" spans="2:7" x14ac:dyDescent="0.2">
      <c r="B248" s="1">
        <v>1087.662</v>
      </c>
      <c r="C248" s="2">
        <v>0.158114</v>
      </c>
      <c r="D248" s="2">
        <f t="shared" si="16"/>
        <v>0.22135959999999999</v>
      </c>
      <c r="E248" s="2">
        <f t="shared" si="17"/>
        <v>0.30041659999999998</v>
      </c>
      <c r="F248" s="2">
        <f t="shared" si="18"/>
        <v>0.31622800000000001</v>
      </c>
      <c r="G248" s="2">
        <f t="shared" si="19"/>
        <v>0.37947360000000002</v>
      </c>
    </row>
    <row r="249" spans="2:7" x14ac:dyDescent="0.2">
      <c r="B249" s="1">
        <v>1088.627</v>
      </c>
      <c r="C249" s="2">
        <v>0.15213160000000001</v>
      </c>
      <c r="D249" s="2">
        <f t="shared" si="16"/>
        <v>0.21298423999999999</v>
      </c>
      <c r="E249" s="2">
        <f t="shared" si="17"/>
        <v>0.28905004000000001</v>
      </c>
      <c r="F249" s="2">
        <f t="shared" si="18"/>
        <v>0.30426320000000001</v>
      </c>
      <c r="G249" s="2">
        <f t="shared" si="19"/>
        <v>0.36511584000000002</v>
      </c>
    </row>
    <row r="250" spans="2:7" x14ac:dyDescent="0.2">
      <c r="B250" s="1">
        <v>1089.5909999999999</v>
      </c>
      <c r="C250" s="2">
        <v>0.1537963</v>
      </c>
      <c r="D250" s="2">
        <f t="shared" si="16"/>
        <v>0.21531481999999999</v>
      </c>
      <c r="E250" s="2">
        <f t="shared" si="17"/>
        <v>0.29221296999999996</v>
      </c>
      <c r="F250" s="2">
        <f t="shared" si="18"/>
        <v>0.30759259999999999</v>
      </c>
      <c r="G250" s="2">
        <f t="shared" si="19"/>
        <v>0.36911111999999996</v>
      </c>
    </row>
    <row r="251" spans="2:7" x14ac:dyDescent="0.2">
      <c r="B251" s="1">
        <v>1090.5550000000001</v>
      </c>
      <c r="C251" s="2">
        <v>0.13707070000000002</v>
      </c>
      <c r="D251" s="2">
        <f t="shared" si="16"/>
        <v>0.19189898000000002</v>
      </c>
      <c r="E251" s="2">
        <f t="shared" si="17"/>
        <v>0.26043433000000005</v>
      </c>
      <c r="F251" s="2">
        <f t="shared" si="18"/>
        <v>0.27414140000000004</v>
      </c>
      <c r="G251" s="2">
        <f t="shared" si="19"/>
        <v>0.32896968000000004</v>
      </c>
    </row>
    <row r="252" spans="2:7" x14ac:dyDescent="0.2">
      <c r="B252" s="1">
        <v>1091.519</v>
      </c>
      <c r="C252" s="2">
        <v>0.1119395</v>
      </c>
      <c r="D252" s="2">
        <f t="shared" si="16"/>
        <v>0.15671529999999997</v>
      </c>
      <c r="E252" s="2">
        <f t="shared" si="17"/>
        <v>0.21268504999999999</v>
      </c>
      <c r="F252" s="2">
        <f t="shared" si="18"/>
        <v>0.22387899999999999</v>
      </c>
      <c r="G252" s="2">
        <f t="shared" si="19"/>
        <v>0.26865479999999997</v>
      </c>
    </row>
    <row r="253" spans="2:7" x14ac:dyDescent="0.2">
      <c r="B253" s="1">
        <v>1092.4839999999999</v>
      </c>
      <c r="C253" s="2">
        <v>0.10834969999999999</v>
      </c>
      <c r="D253" s="2">
        <f t="shared" si="16"/>
        <v>0.15168957999999999</v>
      </c>
      <c r="E253" s="2">
        <f t="shared" si="17"/>
        <v>0.20586442999999999</v>
      </c>
      <c r="F253" s="2">
        <f t="shared" si="18"/>
        <v>0.21669939999999999</v>
      </c>
      <c r="G253" s="2">
        <f t="shared" si="19"/>
        <v>0.26003927999999998</v>
      </c>
    </row>
    <row r="254" spans="2:7" x14ac:dyDescent="0.2">
      <c r="B254" s="1">
        <v>1093.4480000000001</v>
      </c>
      <c r="C254" s="2">
        <v>0.1037889</v>
      </c>
      <c r="D254" s="2">
        <f t="shared" si="16"/>
        <v>0.14530446</v>
      </c>
      <c r="E254" s="2">
        <f t="shared" si="17"/>
        <v>0.19719891000000001</v>
      </c>
      <c r="F254" s="2">
        <f t="shared" si="18"/>
        <v>0.20757780000000001</v>
      </c>
      <c r="G254" s="2">
        <f t="shared" si="19"/>
        <v>0.24909335999999999</v>
      </c>
    </row>
    <row r="255" spans="2:7" x14ac:dyDescent="0.2">
      <c r="B255" s="1">
        <v>1094.412</v>
      </c>
      <c r="C255" s="2">
        <v>0.1023922</v>
      </c>
      <c r="D255" s="2">
        <f t="shared" si="16"/>
        <v>0.14334907999999999</v>
      </c>
      <c r="E255" s="2">
        <f t="shared" si="17"/>
        <v>0.19454517999999998</v>
      </c>
      <c r="F255" s="2">
        <f t="shared" si="18"/>
        <v>0.20478440000000001</v>
      </c>
      <c r="G255" s="2">
        <f t="shared" si="19"/>
        <v>0.24574128000000001</v>
      </c>
    </row>
    <row r="256" spans="2:7" x14ac:dyDescent="0.2">
      <c r="B256" s="1">
        <v>1095.376</v>
      </c>
      <c r="C256" s="2">
        <v>9.7969470000000003E-2</v>
      </c>
      <c r="D256" s="2">
        <f t="shared" si="16"/>
        <v>0.137157258</v>
      </c>
      <c r="E256" s="2">
        <f t="shared" si="17"/>
        <v>0.18614199300000001</v>
      </c>
      <c r="F256" s="2">
        <f t="shared" si="18"/>
        <v>0.19593894000000001</v>
      </c>
      <c r="G256" s="2">
        <f t="shared" si="19"/>
        <v>0.23512672800000001</v>
      </c>
    </row>
    <row r="257" spans="2:7" x14ac:dyDescent="0.2">
      <c r="B257" s="1">
        <v>1096.3409999999999</v>
      </c>
      <c r="C257" s="2">
        <v>9.9290639999999999E-2</v>
      </c>
      <c r="D257" s="2">
        <f t="shared" si="16"/>
        <v>0.13900689599999999</v>
      </c>
      <c r="E257" s="2">
        <f t="shared" si="17"/>
        <v>0.18865221599999998</v>
      </c>
      <c r="F257" s="2">
        <f t="shared" si="18"/>
        <v>0.19858128</v>
      </c>
      <c r="G257" s="2">
        <f t="shared" si="19"/>
        <v>0.23829753599999998</v>
      </c>
    </row>
    <row r="258" spans="2:7" x14ac:dyDescent="0.2">
      <c r="B258" s="1">
        <v>1097.3050000000001</v>
      </c>
      <c r="C258" s="2">
        <v>9.7657689999999991E-2</v>
      </c>
      <c r="D258" s="2">
        <f t="shared" si="16"/>
        <v>0.13672076599999997</v>
      </c>
      <c r="E258" s="2">
        <f t="shared" si="17"/>
        <v>0.18554961099999998</v>
      </c>
      <c r="F258" s="2">
        <f t="shared" si="18"/>
        <v>0.19531537999999998</v>
      </c>
      <c r="G258" s="2">
        <f t="shared" si="19"/>
        <v>0.23437845599999996</v>
      </c>
    </row>
    <row r="259" spans="2:7" x14ac:dyDescent="0.2">
      <c r="B259" s="1">
        <v>1098.269</v>
      </c>
      <c r="C259" s="2">
        <v>9.5287239999999995E-2</v>
      </c>
      <c r="D259" s="2">
        <f t="shared" si="16"/>
        <v>0.13340213599999998</v>
      </c>
      <c r="E259" s="2">
        <f t="shared" si="17"/>
        <v>0.18104575599999997</v>
      </c>
      <c r="F259" s="2">
        <f t="shared" si="18"/>
        <v>0.19057447999999999</v>
      </c>
      <c r="G259" s="2">
        <f t="shared" si="19"/>
        <v>0.22868937599999997</v>
      </c>
    </row>
    <row r="260" spans="2:7" x14ac:dyDescent="0.2">
      <c r="B260" s="1">
        <v>1099.2329999999999</v>
      </c>
      <c r="C260" s="2">
        <v>9.5248979999999997E-2</v>
      </c>
      <c r="D260" s="2">
        <f t="shared" si="16"/>
        <v>0.133348572</v>
      </c>
      <c r="E260" s="2">
        <f t="shared" si="17"/>
        <v>0.18097306199999999</v>
      </c>
      <c r="F260" s="2">
        <f t="shared" si="18"/>
        <v>0.19049795999999999</v>
      </c>
      <c r="G260" s="2">
        <f t="shared" si="19"/>
        <v>0.22859755199999998</v>
      </c>
    </row>
    <row r="261" spans="2:7" x14ac:dyDescent="0.2">
      <c r="B261" s="1">
        <v>1100.1980000000001</v>
      </c>
      <c r="C261" s="2">
        <v>9.3906770000000001E-2</v>
      </c>
      <c r="D261" s="2">
        <f t="shared" si="16"/>
        <v>0.131469478</v>
      </c>
      <c r="E261" s="2">
        <f t="shared" si="17"/>
        <v>0.17842286299999999</v>
      </c>
      <c r="F261" s="2">
        <f t="shared" si="18"/>
        <v>0.18781354</v>
      </c>
      <c r="G261" s="2">
        <f t="shared" si="19"/>
        <v>0.225376248</v>
      </c>
    </row>
    <row r="262" spans="2:7" x14ac:dyDescent="0.2">
      <c r="B262" s="1">
        <v>1101.162</v>
      </c>
      <c r="C262" s="2">
        <v>9.2612780000000006E-2</v>
      </c>
      <c r="D262" s="2">
        <f t="shared" si="16"/>
        <v>0.129657892</v>
      </c>
      <c r="E262" s="2">
        <f t="shared" si="17"/>
        <v>0.175964282</v>
      </c>
      <c r="F262" s="2">
        <f t="shared" si="18"/>
        <v>0.18522556000000001</v>
      </c>
      <c r="G262" s="2">
        <f t="shared" si="19"/>
        <v>0.222270672</v>
      </c>
    </row>
    <row r="263" spans="2:7" x14ac:dyDescent="0.2">
      <c r="B263" s="1">
        <v>1102.126</v>
      </c>
      <c r="C263" s="2">
        <v>9.015869E-2</v>
      </c>
      <c r="D263" s="2">
        <f t="shared" si="16"/>
        <v>0.126222166</v>
      </c>
      <c r="E263" s="2">
        <f t="shared" si="17"/>
        <v>0.17130151099999999</v>
      </c>
      <c r="F263" s="2">
        <f t="shared" si="18"/>
        <v>0.18031738</v>
      </c>
      <c r="G263" s="2">
        <f t="shared" si="19"/>
        <v>0.21638085599999998</v>
      </c>
    </row>
    <row r="264" spans="2:7" x14ac:dyDescent="0.2">
      <c r="B264" s="1">
        <v>1103.0899999999999</v>
      </c>
      <c r="C264" s="2">
        <v>8.8960570000000003E-2</v>
      </c>
      <c r="D264" s="2">
        <f t="shared" si="16"/>
        <v>0.124544798</v>
      </c>
      <c r="E264" s="2">
        <f t="shared" si="17"/>
        <v>0.16902508299999999</v>
      </c>
      <c r="F264" s="2">
        <f t="shared" si="18"/>
        <v>0.17792114000000001</v>
      </c>
      <c r="G264" s="2">
        <f t="shared" si="19"/>
        <v>0.213505368</v>
      </c>
    </row>
    <row r="265" spans="2:7" x14ac:dyDescent="0.2">
      <c r="B265" s="1">
        <v>1104.0540000000001</v>
      </c>
      <c r="C265" s="2">
        <v>8.6094469999999992E-2</v>
      </c>
      <c r="D265" s="2">
        <f t="shared" si="16"/>
        <v>0.12053225799999998</v>
      </c>
      <c r="E265" s="2">
        <f t="shared" si="17"/>
        <v>0.16357949299999996</v>
      </c>
      <c r="F265" s="2">
        <f t="shared" si="18"/>
        <v>0.17218893999999998</v>
      </c>
      <c r="G265" s="2">
        <f t="shared" si="19"/>
        <v>0.20662672799999998</v>
      </c>
    </row>
    <row r="266" spans="2:7" x14ac:dyDescent="0.2">
      <c r="B266" s="1">
        <v>1105.019</v>
      </c>
      <c r="C266" s="2">
        <v>8.3604769999999995E-2</v>
      </c>
      <c r="D266" s="2">
        <f t="shared" si="16"/>
        <v>0.11704667799999999</v>
      </c>
      <c r="E266" s="2">
        <f t="shared" si="17"/>
        <v>0.15884906299999998</v>
      </c>
      <c r="F266" s="2">
        <f t="shared" si="18"/>
        <v>0.16720953999999999</v>
      </c>
      <c r="G266" s="2">
        <f t="shared" si="19"/>
        <v>0.20065144799999998</v>
      </c>
    </row>
    <row r="267" spans="2:7" x14ac:dyDescent="0.2">
      <c r="B267" s="1">
        <v>1105.9829999999999</v>
      </c>
      <c r="C267" s="2">
        <v>7.9455429999999994E-2</v>
      </c>
      <c r="D267" s="2">
        <f t="shared" si="16"/>
        <v>0.11123760199999998</v>
      </c>
      <c r="E267" s="2">
        <f t="shared" si="17"/>
        <v>0.15096531699999999</v>
      </c>
      <c r="F267" s="2">
        <f t="shared" si="18"/>
        <v>0.15891085999999999</v>
      </c>
      <c r="G267" s="2">
        <f t="shared" si="19"/>
        <v>0.19069303199999998</v>
      </c>
    </row>
    <row r="268" spans="2:7" x14ac:dyDescent="0.2">
      <c r="B268" s="1">
        <v>1106.9469999999999</v>
      </c>
      <c r="C268" s="2">
        <v>7.5913649999999999E-2</v>
      </c>
      <c r="D268" s="2">
        <f t="shared" si="16"/>
        <v>0.10627911</v>
      </c>
      <c r="E268" s="2">
        <f t="shared" si="17"/>
        <v>0.14423593499999998</v>
      </c>
      <c r="F268" s="2">
        <f t="shared" si="18"/>
        <v>0.1518273</v>
      </c>
      <c r="G268" s="2">
        <f t="shared" si="19"/>
        <v>0.18219275999999998</v>
      </c>
    </row>
    <row r="269" spans="2:7" x14ac:dyDescent="0.2">
      <c r="B269" s="1">
        <v>1107.9110000000001</v>
      </c>
      <c r="C269" s="2">
        <v>7.226001E-2</v>
      </c>
      <c r="D269" s="2">
        <f t="shared" si="16"/>
        <v>0.101164014</v>
      </c>
      <c r="E269" s="2">
        <f t="shared" si="17"/>
        <v>0.13729401899999999</v>
      </c>
      <c r="F269" s="2">
        <f t="shared" si="18"/>
        <v>0.14452002</v>
      </c>
      <c r="G269" s="2">
        <f t="shared" si="19"/>
        <v>0.17342402399999998</v>
      </c>
    </row>
    <row r="270" spans="2:7" x14ac:dyDescent="0.2">
      <c r="B270" s="1">
        <v>1108.876</v>
      </c>
      <c r="C270" s="2">
        <v>6.8323339999999996E-2</v>
      </c>
      <c r="D270" s="2">
        <f t="shared" si="16"/>
        <v>9.5652675999999992E-2</v>
      </c>
      <c r="E270" s="2">
        <f t="shared" si="17"/>
        <v>0.129814346</v>
      </c>
      <c r="F270" s="2">
        <f t="shared" si="18"/>
        <v>0.13664667999999999</v>
      </c>
      <c r="G270" s="2">
        <f t="shared" si="19"/>
        <v>0.16397601599999997</v>
      </c>
    </row>
    <row r="271" spans="2:7" x14ac:dyDescent="0.2">
      <c r="B271" s="1">
        <v>1109.8399999999999</v>
      </c>
      <c r="C271" s="2">
        <v>6.4907909999999999E-2</v>
      </c>
      <c r="D271" s="2">
        <f t="shared" si="16"/>
        <v>9.0871073999999996E-2</v>
      </c>
      <c r="E271" s="2">
        <f t="shared" si="17"/>
        <v>0.12332502899999999</v>
      </c>
      <c r="F271" s="2">
        <f t="shared" si="18"/>
        <v>0.12981582</v>
      </c>
      <c r="G271" s="2">
        <f t="shared" si="19"/>
        <v>0.15577898399999998</v>
      </c>
    </row>
    <row r="272" spans="2:7" x14ac:dyDescent="0.2">
      <c r="B272" s="1">
        <v>1110.8040000000001</v>
      </c>
      <c r="C272" s="2">
        <v>6.1063690000000004E-2</v>
      </c>
      <c r="D272" s="2">
        <f t="shared" si="16"/>
        <v>8.5489166000000005E-2</v>
      </c>
      <c r="E272" s="2">
        <f t="shared" si="17"/>
        <v>0.11602101100000001</v>
      </c>
      <c r="F272" s="2">
        <f t="shared" si="18"/>
        <v>0.12212738000000001</v>
      </c>
      <c r="G272" s="2">
        <f t="shared" si="19"/>
        <v>0.14655285600000001</v>
      </c>
    </row>
    <row r="273" spans="2:7" x14ac:dyDescent="0.2">
      <c r="B273" s="1">
        <v>1111.768</v>
      </c>
      <c r="C273" s="2">
        <v>5.5674770000000005E-2</v>
      </c>
      <c r="D273" s="2">
        <f t="shared" si="16"/>
        <v>7.7944678000000003E-2</v>
      </c>
      <c r="E273" s="2">
        <f t="shared" si="17"/>
        <v>0.10578206300000001</v>
      </c>
      <c r="F273" s="2">
        <f t="shared" si="18"/>
        <v>0.11134954000000001</v>
      </c>
      <c r="G273" s="2">
        <f t="shared" si="19"/>
        <v>0.133619448</v>
      </c>
    </row>
    <row r="274" spans="2:7" x14ac:dyDescent="0.2">
      <c r="B274" s="1">
        <v>1112.7329999999999</v>
      </c>
      <c r="C274" s="2">
        <v>5.2594430000000005E-2</v>
      </c>
      <c r="D274" s="2">
        <f t="shared" si="16"/>
        <v>7.3632202000000008E-2</v>
      </c>
      <c r="E274" s="2">
        <f t="shared" si="17"/>
        <v>9.9929417000000006E-2</v>
      </c>
      <c r="F274" s="2">
        <f t="shared" si="18"/>
        <v>0.10518886000000001</v>
      </c>
      <c r="G274" s="2">
        <f t="shared" si="19"/>
        <v>0.12622663200000001</v>
      </c>
    </row>
    <row r="275" spans="2:7" x14ac:dyDescent="0.2">
      <c r="B275" s="1">
        <v>1113.6969999999999</v>
      </c>
      <c r="C275" s="2">
        <v>4.9565020000000001E-2</v>
      </c>
      <c r="D275" s="2">
        <f t="shared" si="16"/>
        <v>6.9391027999999993E-2</v>
      </c>
      <c r="E275" s="2">
        <f t="shared" si="17"/>
        <v>9.4173538000000001E-2</v>
      </c>
      <c r="F275" s="2">
        <f t="shared" si="18"/>
        <v>9.9130040000000003E-2</v>
      </c>
      <c r="G275" s="2">
        <f t="shared" si="19"/>
        <v>0.11895604799999999</v>
      </c>
    </row>
    <row r="276" spans="2:7" x14ac:dyDescent="0.2">
      <c r="B276" s="1">
        <v>1114.6610000000001</v>
      </c>
      <c r="C276" s="2">
        <v>4.7944970000000003E-2</v>
      </c>
      <c r="D276" s="2">
        <f t="shared" si="16"/>
        <v>6.7122957999999996E-2</v>
      </c>
      <c r="E276" s="2">
        <f t="shared" si="17"/>
        <v>9.1095442999999998E-2</v>
      </c>
      <c r="F276" s="2">
        <f t="shared" si="18"/>
        <v>9.5889940000000007E-2</v>
      </c>
      <c r="G276" s="2">
        <f t="shared" si="19"/>
        <v>0.115067928</v>
      </c>
    </row>
    <row r="277" spans="2:7" x14ac:dyDescent="0.2">
      <c r="B277" s="1">
        <v>1115.625</v>
      </c>
      <c r="C277" s="2">
        <v>4.3318130000000003E-2</v>
      </c>
      <c r="D277" s="2">
        <f t="shared" si="16"/>
        <v>6.0645381999999998E-2</v>
      </c>
      <c r="E277" s="2">
        <f t="shared" si="17"/>
        <v>8.2304447000000003E-2</v>
      </c>
      <c r="F277" s="2">
        <f t="shared" si="18"/>
        <v>8.6636260000000007E-2</v>
      </c>
      <c r="G277" s="2">
        <f t="shared" si="19"/>
        <v>0.10396351200000001</v>
      </c>
    </row>
    <row r="278" spans="2:7" x14ac:dyDescent="0.2">
      <c r="B278" s="1">
        <v>1116.5899999999999</v>
      </c>
      <c r="C278" s="2">
        <v>3.9520659999999999E-2</v>
      </c>
      <c r="D278" s="2">
        <f t="shared" si="16"/>
        <v>5.5328923999999995E-2</v>
      </c>
      <c r="E278" s="2">
        <f t="shared" si="17"/>
        <v>7.5089253999999994E-2</v>
      </c>
      <c r="F278" s="2">
        <f t="shared" si="18"/>
        <v>7.9041319999999998E-2</v>
      </c>
      <c r="G278" s="2">
        <f t="shared" si="19"/>
        <v>9.4849584000000001E-2</v>
      </c>
    </row>
    <row r="279" spans="2:7" x14ac:dyDescent="0.2">
      <c r="B279" s="1">
        <v>1117.5540000000001</v>
      </c>
      <c r="C279" s="2">
        <v>3.8753650000000001E-2</v>
      </c>
      <c r="D279" s="2">
        <f t="shared" si="16"/>
        <v>5.4255109999999995E-2</v>
      </c>
      <c r="E279" s="2">
        <f t="shared" si="17"/>
        <v>7.3631934999999996E-2</v>
      </c>
      <c r="F279" s="2">
        <f t="shared" si="18"/>
        <v>7.7507300000000001E-2</v>
      </c>
      <c r="G279" s="2">
        <f t="shared" si="19"/>
        <v>9.3008759999999996E-2</v>
      </c>
    </row>
    <row r="280" spans="2:7" x14ac:dyDescent="0.2">
      <c r="B280" s="1">
        <v>1118.518</v>
      </c>
      <c r="C280" s="2">
        <v>3.5632249999999997E-2</v>
      </c>
      <c r="D280" s="2">
        <f t="shared" si="16"/>
        <v>4.9885149999999996E-2</v>
      </c>
      <c r="E280" s="2">
        <f t="shared" si="17"/>
        <v>6.7701274999999991E-2</v>
      </c>
      <c r="F280" s="2">
        <f t="shared" si="18"/>
        <v>7.1264499999999995E-2</v>
      </c>
      <c r="G280" s="2">
        <f t="shared" si="19"/>
        <v>8.5517399999999993E-2</v>
      </c>
    </row>
    <row r="281" spans="2:7" x14ac:dyDescent="0.2">
      <c r="B281" s="1">
        <v>1119.482</v>
      </c>
      <c r="C281" s="2">
        <v>3.3910669999999997E-2</v>
      </c>
      <c r="D281" s="2">
        <f t="shared" si="16"/>
        <v>4.7474937999999994E-2</v>
      </c>
      <c r="E281" s="2">
        <f t="shared" si="17"/>
        <v>6.4430272999999996E-2</v>
      </c>
      <c r="F281" s="2">
        <f t="shared" si="18"/>
        <v>6.7821339999999994E-2</v>
      </c>
      <c r="G281" s="2">
        <f t="shared" si="19"/>
        <v>8.1385607999999984E-2</v>
      </c>
    </row>
    <row r="282" spans="2:7" x14ac:dyDescent="0.2">
      <c r="B282" s="1">
        <v>1120.4469999999999</v>
      </c>
      <c r="C282" s="2">
        <v>3.0991780000000003E-2</v>
      </c>
      <c r="D282" s="2">
        <f t="shared" si="16"/>
        <v>4.3388492000000001E-2</v>
      </c>
      <c r="E282" s="2">
        <f t="shared" si="17"/>
        <v>5.8884382000000006E-2</v>
      </c>
      <c r="F282" s="2">
        <f t="shared" si="18"/>
        <v>6.1983560000000007E-2</v>
      </c>
      <c r="G282" s="2">
        <f t="shared" si="19"/>
        <v>7.4380272000000011E-2</v>
      </c>
    </row>
    <row r="283" spans="2:7" x14ac:dyDescent="0.2">
      <c r="B283" s="1">
        <v>1121.4110000000001</v>
      </c>
      <c r="C283" s="2">
        <v>3.014826E-2</v>
      </c>
      <c r="D283" s="2">
        <f t="shared" si="16"/>
        <v>4.2207563999999996E-2</v>
      </c>
      <c r="E283" s="2">
        <f t="shared" si="17"/>
        <v>5.7281693999999994E-2</v>
      </c>
      <c r="F283" s="2">
        <f t="shared" si="18"/>
        <v>6.0296519999999999E-2</v>
      </c>
      <c r="G283" s="2">
        <f t="shared" si="19"/>
        <v>7.2355823999999999E-2</v>
      </c>
    </row>
    <row r="284" spans="2:7" x14ac:dyDescent="0.2">
      <c r="B284" s="1">
        <v>1122.375</v>
      </c>
      <c r="C284" s="2">
        <v>2.8218779999999999E-2</v>
      </c>
      <c r="D284" s="2">
        <f t="shared" si="16"/>
        <v>3.9506291999999998E-2</v>
      </c>
      <c r="E284" s="2">
        <f t="shared" si="17"/>
        <v>5.3615681999999998E-2</v>
      </c>
      <c r="F284" s="2">
        <f t="shared" si="18"/>
        <v>5.6437559999999998E-2</v>
      </c>
      <c r="G284" s="2">
        <f t="shared" si="19"/>
        <v>6.7725071999999997E-2</v>
      </c>
    </row>
    <row r="285" spans="2:7" x14ac:dyDescent="0.2">
      <c r="B285" s="1">
        <v>1123.3389999999999</v>
      </c>
      <c r="C285" s="2">
        <v>2.7238740000000001E-2</v>
      </c>
      <c r="D285" s="2">
        <f t="shared" si="16"/>
        <v>3.8134236000000002E-2</v>
      </c>
      <c r="E285" s="2">
        <f t="shared" si="17"/>
        <v>5.1753606000000001E-2</v>
      </c>
      <c r="F285" s="2">
        <f t="shared" si="18"/>
        <v>5.4477480000000002E-2</v>
      </c>
      <c r="G285" s="2">
        <f t="shared" si="19"/>
        <v>6.5372975999999999E-2</v>
      </c>
    </row>
    <row r="286" spans="2:7" x14ac:dyDescent="0.2">
      <c r="B286" s="1">
        <v>1124.3030000000001</v>
      </c>
      <c r="C286" s="2">
        <v>2.5942960000000001E-2</v>
      </c>
      <c r="D286" s="2">
        <f t="shared" si="16"/>
        <v>3.6320143999999999E-2</v>
      </c>
      <c r="E286" s="2">
        <f t="shared" si="17"/>
        <v>4.9291623999999999E-2</v>
      </c>
      <c r="F286" s="2">
        <f t="shared" si="18"/>
        <v>5.1885920000000002E-2</v>
      </c>
      <c r="G286" s="2">
        <f t="shared" si="19"/>
        <v>6.2263104E-2</v>
      </c>
    </row>
    <row r="287" spans="2:7" x14ac:dyDescent="0.2">
      <c r="B287" s="1">
        <v>1125.268</v>
      </c>
      <c r="C287" s="2">
        <v>2.517411E-2</v>
      </c>
      <c r="D287" s="2">
        <f t="shared" si="16"/>
        <v>3.5243753999999995E-2</v>
      </c>
      <c r="E287" s="2">
        <f t="shared" si="17"/>
        <v>4.7830808999999995E-2</v>
      </c>
      <c r="F287" s="2">
        <f t="shared" si="18"/>
        <v>5.0348219999999999E-2</v>
      </c>
      <c r="G287" s="2">
        <f t="shared" si="19"/>
        <v>6.0417863999999995E-2</v>
      </c>
    </row>
    <row r="288" spans="2:7" x14ac:dyDescent="0.2">
      <c r="B288" s="1">
        <v>1126.232</v>
      </c>
      <c r="C288" s="2">
        <v>2.4095130000000003E-2</v>
      </c>
      <c r="D288" s="2">
        <f t="shared" si="16"/>
        <v>3.3733182E-2</v>
      </c>
      <c r="E288" s="2">
        <f t="shared" si="17"/>
        <v>4.5780747000000004E-2</v>
      </c>
      <c r="F288" s="2">
        <f t="shared" si="18"/>
        <v>4.8190260000000006E-2</v>
      </c>
      <c r="G288" s="2">
        <f t="shared" si="19"/>
        <v>5.7828312000000007E-2</v>
      </c>
    </row>
    <row r="289" spans="2:7" x14ac:dyDescent="0.2">
      <c r="B289" s="1">
        <v>1127.1959999999999</v>
      </c>
      <c r="C289" s="2">
        <v>2.2979900000000001E-2</v>
      </c>
      <c r="D289" s="2">
        <f t="shared" si="16"/>
        <v>3.2171859999999997E-2</v>
      </c>
      <c r="E289" s="2">
        <f t="shared" si="17"/>
        <v>4.3661810000000002E-2</v>
      </c>
      <c r="F289" s="2">
        <f t="shared" si="18"/>
        <v>4.5959800000000002E-2</v>
      </c>
      <c r="G289" s="2">
        <f t="shared" si="19"/>
        <v>5.5151760000000001E-2</v>
      </c>
    </row>
    <row r="290" spans="2:7" x14ac:dyDescent="0.2">
      <c r="B290" s="1">
        <v>1128.1600000000001</v>
      </c>
      <c r="C290" s="2">
        <v>2.221269E-2</v>
      </c>
      <c r="D290" s="2">
        <f t="shared" si="16"/>
        <v>3.1097765999999999E-2</v>
      </c>
      <c r="E290" s="2">
        <f t="shared" si="17"/>
        <v>4.2204110999999996E-2</v>
      </c>
      <c r="F290" s="2">
        <f t="shared" si="18"/>
        <v>4.442538E-2</v>
      </c>
      <c r="G290" s="2">
        <f t="shared" si="19"/>
        <v>5.3310455999999999E-2</v>
      </c>
    </row>
    <row r="291" spans="2:7" x14ac:dyDescent="0.2">
      <c r="B291" s="1">
        <v>1129.125</v>
      </c>
      <c r="C291" s="2">
        <v>2.1327479999999999E-2</v>
      </c>
      <c r="D291" s="2">
        <f t="shared" si="16"/>
        <v>2.9858471999999997E-2</v>
      </c>
      <c r="E291" s="2">
        <f t="shared" si="17"/>
        <v>4.0522211999999995E-2</v>
      </c>
      <c r="F291" s="2">
        <f t="shared" si="18"/>
        <v>4.2654959999999999E-2</v>
      </c>
      <c r="G291" s="2">
        <f t="shared" si="19"/>
        <v>5.1185952E-2</v>
      </c>
    </row>
    <row r="292" spans="2:7" x14ac:dyDescent="0.2">
      <c r="B292" s="1">
        <v>1130.0889999999999</v>
      </c>
      <c r="C292" s="2">
        <v>2.030069E-2</v>
      </c>
      <c r="D292" s="2">
        <f t="shared" si="16"/>
        <v>2.8420965999999999E-2</v>
      </c>
      <c r="E292" s="2">
        <f t="shared" si="17"/>
        <v>3.8571310999999997E-2</v>
      </c>
      <c r="F292" s="2">
        <f t="shared" si="18"/>
        <v>4.0601379999999999E-2</v>
      </c>
      <c r="G292" s="2">
        <f t="shared" si="19"/>
        <v>4.8721655999999995E-2</v>
      </c>
    </row>
    <row r="293" spans="2:7" x14ac:dyDescent="0.2">
      <c r="B293" s="1">
        <v>1131.0530000000001</v>
      </c>
      <c r="C293" s="2">
        <v>1.9890930000000001E-2</v>
      </c>
      <c r="D293" s="2">
        <f t="shared" ref="D293:D356" si="20">C293*1.4</f>
        <v>2.7847302000000001E-2</v>
      </c>
      <c r="E293" s="2">
        <f t="shared" si="17"/>
        <v>3.7792766999999998E-2</v>
      </c>
      <c r="F293" s="2">
        <f t="shared" si="18"/>
        <v>3.9781860000000002E-2</v>
      </c>
      <c r="G293" s="2">
        <f t="shared" si="19"/>
        <v>4.7738231999999999E-2</v>
      </c>
    </row>
    <row r="294" spans="2:7" x14ac:dyDescent="0.2">
      <c r="B294" s="1">
        <v>1132.0170000000001</v>
      </c>
      <c r="C294" s="2">
        <v>1.8680329999999998E-2</v>
      </c>
      <c r="D294" s="2">
        <f t="shared" si="20"/>
        <v>2.6152461999999998E-2</v>
      </c>
      <c r="E294" s="2">
        <f t="shared" ref="E294:E357" si="21">C294*1.9</f>
        <v>3.5492626999999999E-2</v>
      </c>
      <c r="F294" s="2">
        <f t="shared" ref="F294:F357" si="22">C294*2</f>
        <v>3.7360659999999997E-2</v>
      </c>
      <c r="G294" s="2">
        <f t="shared" ref="G294:G357" si="23">C294*2.4</f>
        <v>4.4832791999999996E-2</v>
      </c>
    </row>
    <row r="295" spans="2:7" x14ac:dyDescent="0.2">
      <c r="B295" s="1">
        <v>1132.982</v>
      </c>
      <c r="C295" s="2">
        <v>1.8331139999999999E-2</v>
      </c>
      <c r="D295" s="2">
        <f t="shared" si="20"/>
        <v>2.5663595999999997E-2</v>
      </c>
      <c r="E295" s="2">
        <f t="shared" si="21"/>
        <v>3.4829165999999995E-2</v>
      </c>
      <c r="F295" s="2">
        <f t="shared" si="22"/>
        <v>3.6662279999999998E-2</v>
      </c>
      <c r="G295" s="2">
        <f t="shared" si="23"/>
        <v>4.3994736E-2</v>
      </c>
    </row>
    <row r="296" spans="2:7" x14ac:dyDescent="0.2">
      <c r="B296" s="1">
        <v>1133.9459999999999</v>
      </c>
      <c r="C296" s="2">
        <v>1.7632600000000002E-2</v>
      </c>
      <c r="D296" s="2">
        <f t="shared" si="20"/>
        <v>2.4685640000000002E-2</v>
      </c>
      <c r="E296" s="2">
        <f t="shared" si="21"/>
        <v>3.3501940000000001E-2</v>
      </c>
      <c r="F296" s="2">
        <f t="shared" si="22"/>
        <v>3.5265200000000003E-2</v>
      </c>
      <c r="G296" s="2">
        <f t="shared" si="23"/>
        <v>4.231824E-2</v>
      </c>
    </row>
    <row r="297" spans="2:7" x14ac:dyDescent="0.2">
      <c r="B297" s="1">
        <v>1134.9100000000001</v>
      </c>
      <c r="C297" s="2">
        <v>1.727157E-2</v>
      </c>
      <c r="D297" s="2">
        <f t="shared" si="20"/>
        <v>2.4180198E-2</v>
      </c>
      <c r="E297" s="2">
        <f t="shared" si="21"/>
        <v>3.2815983E-2</v>
      </c>
      <c r="F297" s="2">
        <f t="shared" si="22"/>
        <v>3.454314E-2</v>
      </c>
      <c r="G297" s="2">
        <f t="shared" si="23"/>
        <v>4.1451768E-2</v>
      </c>
    </row>
    <row r="298" spans="2:7" x14ac:dyDescent="0.2">
      <c r="B298" s="1">
        <v>1135.874</v>
      </c>
      <c r="C298" s="2">
        <v>1.6041949999999999E-2</v>
      </c>
      <c r="D298" s="2">
        <f t="shared" si="20"/>
        <v>2.2458729999999996E-2</v>
      </c>
      <c r="E298" s="2">
        <f t="shared" si="21"/>
        <v>3.0479704999999996E-2</v>
      </c>
      <c r="F298" s="2">
        <f t="shared" si="22"/>
        <v>3.2083899999999999E-2</v>
      </c>
      <c r="G298" s="2">
        <f t="shared" si="23"/>
        <v>3.8500679999999995E-2</v>
      </c>
    </row>
    <row r="299" spans="2:7" x14ac:dyDescent="0.2">
      <c r="B299" s="1">
        <v>1136.8389999999999</v>
      </c>
      <c r="C299" s="2">
        <v>1.5658489999999997E-2</v>
      </c>
      <c r="D299" s="2">
        <f t="shared" si="20"/>
        <v>2.1921885999999995E-2</v>
      </c>
      <c r="E299" s="2">
        <f t="shared" si="21"/>
        <v>2.9751130999999993E-2</v>
      </c>
      <c r="F299" s="2">
        <f t="shared" si="22"/>
        <v>3.1316979999999994E-2</v>
      </c>
      <c r="G299" s="2">
        <f t="shared" si="23"/>
        <v>3.7580375999999992E-2</v>
      </c>
    </row>
    <row r="300" spans="2:7" x14ac:dyDescent="0.2">
      <c r="B300" s="1">
        <v>1137.8030000000001</v>
      </c>
      <c r="C300" s="2">
        <v>1.5068950000000001E-2</v>
      </c>
      <c r="D300" s="2">
        <f t="shared" si="20"/>
        <v>2.1096529999999999E-2</v>
      </c>
      <c r="E300" s="2">
        <f t="shared" si="21"/>
        <v>2.8631005000000001E-2</v>
      </c>
      <c r="F300" s="2">
        <f t="shared" si="22"/>
        <v>3.0137900000000002E-2</v>
      </c>
      <c r="G300" s="2">
        <f t="shared" si="23"/>
        <v>3.616548E-2</v>
      </c>
    </row>
    <row r="301" spans="2:7" x14ac:dyDescent="0.2">
      <c r="B301" s="1">
        <v>1138.7670000000001</v>
      </c>
      <c r="C301" s="2">
        <v>1.444225E-2</v>
      </c>
      <c r="D301" s="2">
        <f t="shared" si="20"/>
        <v>2.0219149999999998E-2</v>
      </c>
      <c r="E301" s="2">
        <f t="shared" si="21"/>
        <v>2.7440275E-2</v>
      </c>
      <c r="F301" s="2">
        <f t="shared" si="22"/>
        <v>2.88845E-2</v>
      </c>
      <c r="G301" s="2">
        <f t="shared" si="23"/>
        <v>3.4661400000000002E-2</v>
      </c>
    </row>
    <row r="302" spans="2:7" x14ac:dyDescent="0.2">
      <c r="B302" s="1">
        <v>1139.731</v>
      </c>
      <c r="C302" s="2">
        <v>1.382652E-2</v>
      </c>
      <c r="D302" s="2">
        <f t="shared" si="20"/>
        <v>1.9357127999999998E-2</v>
      </c>
      <c r="E302" s="2">
        <f t="shared" si="21"/>
        <v>2.6270387999999999E-2</v>
      </c>
      <c r="F302" s="2">
        <f t="shared" si="22"/>
        <v>2.765304E-2</v>
      </c>
      <c r="G302" s="2">
        <f t="shared" si="23"/>
        <v>3.3183647999999996E-2</v>
      </c>
    </row>
    <row r="303" spans="2:7" x14ac:dyDescent="0.2">
      <c r="B303" s="1">
        <v>1140.6959999999999</v>
      </c>
      <c r="C303" s="2">
        <v>1.366795E-2</v>
      </c>
      <c r="D303" s="2">
        <f t="shared" si="20"/>
        <v>1.913513E-2</v>
      </c>
      <c r="E303" s="2">
        <f t="shared" si="21"/>
        <v>2.5969104999999999E-2</v>
      </c>
      <c r="F303" s="2">
        <f t="shared" si="22"/>
        <v>2.73359E-2</v>
      </c>
      <c r="G303" s="2">
        <f t="shared" si="23"/>
        <v>3.2803079999999998E-2</v>
      </c>
    </row>
    <row r="304" spans="2:7" x14ac:dyDescent="0.2">
      <c r="B304" s="1">
        <v>1141.6600000000001</v>
      </c>
      <c r="C304" s="2">
        <v>1.3306380000000001E-2</v>
      </c>
      <c r="D304" s="2">
        <f t="shared" si="20"/>
        <v>1.8628932000000001E-2</v>
      </c>
      <c r="E304" s="2">
        <f t="shared" si="21"/>
        <v>2.5282122000000001E-2</v>
      </c>
      <c r="F304" s="2">
        <f t="shared" si="22"/>
        <v>2.6612760000000003E-2</v>
      </c>
      <c r="G304" s="2">
        <f t="shared" si="23"/>
        <v>3.1935312E-2</v>
      </c>
    </row>
    <row r="305" spans="2:7" x14ac:dyDescent="0.2">
      <c r="B305" s="1">
        <v>1142.624</v>
      </c>
      <c r="C305" s="2">
        <v>1.2618250000000001E-2</v>
      </c>
      <c r="D305" s="2">
        <f t="shared" si="20"/>
        <v>1.7665549999999999E-2</v>
      </c>
      <c r="E305" s="2">
        <f t="shared" si="21"/>
        <v>2.3974675000000001E-2</v>
      </c>
      <c r="F305" s="2">
        <f t="shared" si="22"/>
        <v>2.5236500000000002E-2</v>
      </c>
      <c r="G305" s="2">
        <f t="shared" si="23"/>
        <v>3.02838E-2</v>
      </c>
    </row>
    <row r="306" spans="2:7" x14ac:dyDescent="0.2">
      <c r="B306" s="1">
        <v>1143.588</v>
      </c>
      <c r="C306" s="2">
        <v>1.1975429999999999E-2</v>
      </c>
      <c r="D306" s="2">
        <f t="shared" si="20"/>
        <v>1.6765601999999998E-2</v>
      </c>
      <c r="E306" s="2">
        <f t="shared" si="21"/>
        <v>2.2753316999999995E-2</v>
      </c>
      <c r="F306" s="2">
        <f t="shared" si="22"/>
        <v>2.3950859999999997E-2</v>
      </c>
      <c r="G306" s="2">
        <f t="shared" si="23"/>
        <v>2.8741031999999996E-2</v>
      </c>
    </row>
    <row r="307" spans="2:7" x14ac:dyDescent="0.2">
      <c r="B307" s="1">
        <v>1144.5519999999999</v>
      </c>
      <c r="C307" s="2">
        <v>1.2202020000000001E-2</v>
      </c>
      <c r="D307" s="2">
        <f t="shared" si="20"/>
        <v>1.7082828000000001E-2</v>
      </c>
      <c r="E307" s="2">
        <f t="shared" si="21"/>
        <v>2.3183838000000002E-2</v>
      </c>
      <c r="F307" s="2">
        <f t="shared" si="22"/>
        <v>2.4404040000000002E-2</v>
      </c>
      <c r="G307" s="2">
        <f t="shared" si="23"/>
        <v>2.9284848000000002E-2</v>
      </c>
    </row>
    <row r="308" spans="2:7" x14ac:dyDescent="0.2">
      <c r="B308" s="1">
        <v>1145.5170000000001</v>
      </c>
      <c r="C308" s="2">
        <v>1.148296E-2</v>
      </c>
      <c r="D308" s="2">
        <f t="shared" si="20"/>
        <v>1.6076144000000001E-2</v>
      </c>
      <c r="E308" s="2">
        <f t="shared" si="21"/>
        <v>2.1817624000000001E-2</v>
      </c>
      <c r="F308" s="2">
        <f t="shared" si="22"/>
        <v>2.2965920000000001E-2</v>
      </c>
      <c r="G308" s="2">
        <f t="shared" si="23"/>
        <v>2.7559104000000001E-2</v>
      </c>
    </row>
    <row r="309" spans="2:7" x14ac:dyDescent="0.2">
      <c r="B309" s="1">
        <v>1146.481</v>
      </c>
      <c r="C309" s="2">
        <v>1.1193709999999999E-2</v>
      </c>
      <c r="D309" s="2">
        <f t="shared" si="20"/>
        <v>1.5671193999999999E-2</v>
      </c>
      <c r="E309" s="2">
        <f t="shared" si="21"/>
        <v>2.1268048999999997E-2</v>
      </c>
      <c r="F309" s="2">
        <f t="shared" si="22"/>
        <v>2.2387419999999998E-2</v>
      </c>
      <c r="G309" s="2">
        <f t="shared" si="23"/>
        <v>2.6864903999999998E-2</v>
      </c>
    </row>
    <row r="310" spans="2:7" x14ac:dyDescent="0.2">
      <c r="B310" s="1">
        <v>1147.4449999999999</v>
      </c>
      <c r="C310" s="2">
        <v>1.0848460000000001E-2</v>
      </c>
      <c r="D310" s="2">
        <f t="shared" si="20"/>
        <v>1.5187844000000001E-2</v>
      </c>
      <c r="E310" s="2">
        <f t="shared" si="21"/>
        <v>2.0612074000000001E-2</v>
      </c>
      <c r="F310" s="2">
        <f t="shared" si="22"/>
        <v>2.1696920000000001E-2</v>
      </c>
      <c r="G310" s="2">
        <f t="shared" si="23"/>
        <v>2.6036304E-2</v>
      </c>
    </row>
    <row r="311" spans="2:7" x14ac:dyDescent="0.2">
      <c r="B311" s="1">
        <v>1148.4090000000001</v>
      </c>
      <c r="C311" s="2">
        <v>1.078556E-2</v>
      </c>
      <c r="D311" s="2">
        <f t="shared" si="20"/>
        <v>1.5099783999999998E-2</v>
      </c>
      <c r="E311" s="2">
        <f t="shared" si="21"/>
        <v>2.0492563999999998E-2</v>
      </c>
      <c r="F311" s="2">
        <f t="shared" si="22"/>
        <v>2.1571119999999999E-2</v>
      </c>
      <c r="G311" s="2">
        <f t="shared" si="23"/>
        <v>2.5885343999999998E-2</v>
      </c>
    </row>
    <row r="312" spans="2:7" x14ac:dyDescent="0.2">
      <c r="B312" s="1">
        <v>1149.374</v>
      </c>
      <c r="C312" s="2">
        <v>1.039785E-2</v>
      </c>
      <c r="D312" s="2">
        <f t="shared" si="20"/>
        <v>1.4556989999999999E-2</v>
      </c>
      <c r="E312" s="2">
        <f t="shared" si="21"/>
        <v>1.9755914999999999E-2</v>
      </c>
      <c r="F312" s="2">
        <f t="shared" si="22"/>
        <v>2.07957E-2</v>
      </c>
      <c r="G312" s="2">
        <f t="shared" si="23"/>
        <v>2.4954839999999999E-2</v>
      </c>
    </row>
    <row r="313" spans="2:7" x14ac:dyDescent="0.2">
      <c r="B313" s="1">
        <v>1150.338</v>
      </c>
      <c r="C313" s="2">
        <v>1.046923E-2</v>
      </c>
      <c r="D313" s="2">
        <f t="shared" si="20"/>
        <v>1.4656921999999998E-2</v>
      </c>
      <c r="E313" s="2">
        <f t="shared" si="21"/>
        <v>1.9891536999999997E-2</v>
      </c>
      <c r="F313" s="2">
        <f t="shared" si="22"/>
        <v>2.0938459999999999E-2</v>
      </c>
      <c r="G313" s="2">
        <f t="shared" si="23"/>
        <v>2.5126151999999999E-2</v>
      </c>
    </row>
    <row r="314" spans="2:7" x14ac:dyDescent="0.2">
      <c r="B314" s="1">
        <v>1151.3019999999999</v>
      </c>
      <c r="C314" s="2">
        <v>1.0474279999999999E-2</v>
      </c>
      <c r="D314" s="2">
        <f t="shared" si="20"/>
        <v>1.4663991999999997E-2</v>
      </c>
      <c r="E314" s="2">
        <f t="shared" si="21"/>
        <v>1.9901131999999998E-2</v>
      </c>
      <c r="F314" s="2">
        <f t="shared" si="22"/>
        <v>2.0948559999999998E-2</v>
      </c>
      <c r="G314" s="2">
        <f t="shared" si="23"/>
        <v>2.5138271999999996E-2</v>
      </c>
    </row>
    <row r="315" spans="2:7" x14ac:dyDescent="0.2">
      <c r="B315" s="1">
        <v>1152.2660000000001</v>
      </c>
      <c r="C315" s="2">
        <v>1.114036E-2</v>
      </c>
      <c r="D315" s="2">
        <f t="shared" si="20"/>
        <v>1.5596503999999999E-2</v>
      </c>
      <c r="E315" s="2">
        <f t="shared" si="21"/>
        <v>2.1166683999999998E-2</v>
      </c>
      <c r="F315" s="2">
        <f t="shared" si="22"/>
        <v>2.228072E-2</v>
      </c>
      <c r="G315" s="2">
        <f t="shared" si="23"/>
        <v>2.6736863999999999E-2</v>
      </c>
    </row>
    <row r="316" spans="2:7" x14ac:dyDescent="0.2">
      <c r="B316" s="1">
        <v>1153.231</v>
      </c>
      <c r="C316" s="2">
        <v>1.081024E-2</v>
      </c>
      <c r="D316" s="2">
        <f t="shared" si="20"/>
        <v>1.5134336E-2</v>
      </c>
      <c r="E316" s="2">
        <f t="shared" si="21"/>
        <v>2.0539456000000001E-2</v>
      </c>
      <c r="F316" s="2">
        <f t="shared" si="22"/>
        <v>2.1620480000000001E-2</v>
      </c>
      <c r="G316" s="2">
        <f t="shared" si="23"/>
        <v>2.5944576E-2</v>
      </c>
    </row>
    <row r="317" spans="2:7" x14ac:dyDescent="0.2">
      <c r="B317" s="1">
        <v>1154.1949999999999</v>
      </c>
      <c r="C317" s="2">
        <v>1.023276E-2</v>
      </c>
      <c r="D317" s="2">
        <f t="shared" si="20"/>
        <v>1.4325863999999999E-2</v>
      </c>
      <c r="E317" s="2">
        <f t="shared" si="21"/>
        <v>1.9442244000000001E-2</v>
      </c>
      <c r="F317" s="2">
        <f t="shared" si="22"/>
        <v>2.0465520000000001E-2</v>
      </c>
      <c r="G317" s="2">
        <f t="shared" si="23"/>
        <v>2.4558624000000001E-2</v>
      </c>
    </row>
    <row r="318" spans="2:7" x14ac:dyDescent="0.2">
      <c r="B318" s="1">
        <v>1155.1590000000001</v>
      </c>
      <c r="C318" s="2">
        <v>1.0286679999999999E-2</v>
      </c>
      <c r="D318" s="2">
        <f t="shared" si="20"/>
        <v>1.4401351999999997E-2</v>
      </c>
      <c r="E318" s="2">
        <f t="shared" si="21"/>
        <v>1.9544691999999999E-2</v>
      </c>
      <c r="F318" s="2">
        <f t="shared" si="22"/>
        <v>2.0573359999999999E-2</v>
      </c>
      <c r="G318" s="2">
        <f t="shared" si="23"/>
        <v>2.4688031999999999E-2</v>
      </c>
    </row>
    <row r="319" spans="2:7" x14ac:dyDescent="0.2">
      <c r="B319" s="1">
        <v>1156.123</v>
      </c>
      <c r="C319" s="2">
        <v>1.0119339999999999E-2</v>
      </c>
      <c r="D319" s="2">
        <f t="shared" si="20"/>
        <v>1.4167075999999997E-2</v>
      </c>
      <c r="E319" s="2">
        <f t="shared" si="21"/>
        <v>1.9226745999999996E-2</v>
      </c>
      <c r="F319" s="2">
        <f t="shared" si="22"/>
        <v>2.0238679999999998E-2</v>
      </c>
      <c r="G319" s="2">
        <f t="shared" si="23"/>
        <v>2.4286415999999998E-2</v>
      </c>
    </row>
    <row r="320" spans="2:7" x14ac:dyDescent="0.2">
      <c r="B320" s="1">
        <v>1157.088</v>
      </c>
      <c r="C320" s="2">
        <v>9.9138850000000008E-3</v>
      </c>
      <c r="D320" s="2">
        <f t="shared" si="20"/>
        <v>1.3879439E-2</v>
      </c>
      <c r="E320" s="2">
        <f t="shared" si="21"/>
        <v>1.8836381499999999E-2</v>
      </c>
      <c r="F320" s="2">
        <f t="shared" si="22"/>
        <v>1.9827770000000002E-2</v>
      </c>
      <c r="G320" s="2">
        <f t="shared" si="23"/>
        <v>2.3793324000000001E-2</v>
      </c>
    </row>
    <row r="321" spans="2:7" x14ac:dyDescent="0.2">
      <c r="B321" s="1">
        <v>1158.0519999999999</v>
      </c>
      <c r="C321" s="2">
        <v>9.9345779999999995E-3</v>
      </c>
      <c r="D321" s="2">
        <f t="shared" si="20"/>
        <v>1.3908409199999998E-2</v>
      </c>
      <c r="E321" s="2">
        <f t="shared" si="21"/>
        <v>1.8875698199999999E-2</v>
      </c>
      <c r="F321" s="2">
        <f t="shared" si="22"/>
        <v>1.9869155999999999E-2</v>
      </c>
      <c r="G321" s="2">
        <f t="shared" si="23"/>
        <v>2.3842987199999999E-2</v>
      </c>
    </row>
    <row r="322" spans="2:7" x14ac:dyDescent="0.2">
      <c r="B322" s="1">
        <v>1159.0160000000001</v>
      </c>
      <c r="C322" s="2">
        <v>9.9597699999999997E-3</v>
      </c>
      <c r="D322" s="2">
        <f t="shared" si="20"/>
        <v>1.3943677999999999E-2</v>
      </c>
      <c r="E322" s="2">
        <f t="shared" si="21"/>
        <v>1.8923562999999997E-2</v>
      </c>
      <c r="F322" s="2">
        <f t="shared" si="22"/>
        <v>1.9919539999999999E-2</v>
      </c>
      <c r="G322" s="2">
        <f t="shared" si="23"/>
        <v>2.3903447999999997E-2</v>
      </c>
    </row>
    <row r="323" spans="2:7" x14ac:dyDescent="0.2">
      <c r="B323" s="1">
        <v>1159.98</v>
      </c>
      <c r="C323" s="2">
        <v>9.7454289999999999E-3</v>
      </c>
      <c r="D323" s="2">
        <f t="shared" si="20"/>
        <v>1.36436006E-2</v>
      </c>
      <c r="E323" s="2">
        <f t="shared" si="21"/>
        <v>1.85163151E-2</v>
      </c>
      <c r="F323" s="2">
        <f t="shared" si="22"/>
        <v>1.9490858E-2</v>
      </c>
      <c r="G323" s="2">
        <f t="shared" si="23"/>
        <v>2.33890296E-2</v>
      </c>
    </row>
    <row r="324" spans="2:7" x14ac:dyDescent="0.2">
      <c r="B324" s="1">
        <v>1160.9449999999999</v>
      </c>
      <c r="C324" s="2">
        <v>9.7830469999999996E-3</v>
      </c>
      <c r="D324" s="2">
        <f t="shared" si="20"/>
        <v>1.3696265799999998E-2</v>
      </c>
      <c r="E324" s="2">
        <f t="shared" si="21"/>
        <v>1.8587789299999997E-2</v>
      </c>
      <c r="F324" s="2">
        <f t="shared" si="22"/>
        <v>1.9566093999999999E-2</v>
      </c>
      <c r="G324" s="2">
        <f t="shared" si="23"/>
        <v>2.3479312799999999E-2</v>
      </c>
    </row>
    <row r="325" spans="2:7" x14ac:dyDescent="0.2">
      <c r="B325" s="1">
        <v>1161.9090000000001</v>
      </c>
      <c r="C325" s="2">
        <v>1.0000999999999999E-2</v>
      </c>
      <c r="D325" s="2">
        <f t="shared" si="20"/>
        <v>1.4001399999999999E-2</v>
      </c>
      <c r="E325" s="2">
        <f t="shared" si="21"/>
        <v>1.9001899999999999E-2</v>
      </c>
      <c r="F325" s="2">
        <f t="shared" si="22"/>
        <v>2.0001999999999999E-2</v>
      </c>
      <c r="G325" s="2">
        <f t="shared" si="23"/>
        <v>2.4002399999999997E-2</v>
      </c>
    </row>
    <row r="326" spans="2:7" x14ac:dyDescent="0.2">
      <c r="B326" s="1">
        <v>1162.873</v>
      </c>
      <c r="C326" s="2">
        <v>9.7279619999999997E-3</v>
      </c>
      <c r="D326" s="2">
        <f t="shared" si="20"/>
        <v>1.3619146799999999E-2</v>
      </c>
      <c r="E326" s="2">
        <f t="shared" si="21"/>
        <v>1.8483127799999999E-2</v>
      </c>
      <c r="F326" s="2">
        <f t="shared" si="22"/>
        <v>1.9455923999999999E-2</v>
      </c>
      <c r="G326" s="2">
        <f t="shared" si="23"/>
        <v>2.3347108799999999E-2</v>
      </c>
    </row>
    <row r="327" spans="2:7" x14ac:dyDescent="0.2">
      <c r="B327" s="1">
        <v>1163.837</v>
      </c>
      <c r="C327" s="2">
        <v>9.9714230000000001E-3</v>
      </c>
      <c r="D327" s="2">
        <f t="shared" si="20"/>
        <v>1.3959992199999998E-2</v>
      </c>
      <c r="E327" s="2">
        <f t="shared" si="21"/>
        <v>1.89457037E-2</v>
      </c>
      <c r="F327" s="2">
        <f t="shared" si="22"/>
        <v>1.9942846E-2</v>
      </c>
      <c r="G327" s="2">
        <f t="shared" si="23"/>
        <v>2.39314152E-2</v>
      </c>
    </row>
    <row r="328" spans="2:7" x14ac:dyDescent="0.2">
      <c r="B328" s="1">
        <v>1164.8019999999999</v>
      </c>
      <c r="C328" s="2">
        <v>9.9268150000000003E-3</v>
      </c>
      <c r="D328" s="2">
        <f t="shared" si="20"/>
        <v>1.3897540999999999E-2</v>
      </c>
      <c r="E328" s="2">
        <f t="shared" si="21"/>
        <v>1.8860948499999999E-2</v>
      </c>
      <c r="F328" s="2">
        <f t="shared" si="22"/>
        <v>1.9853630000000001E-2</v>
      </c>
      <c r="G328" s="2">
        <f t="shared" si="23"/>
        <v>2.3824356000000001E-2</v>
      </c>
    </row>
    <row r="329" spans="2:7" x14ac:dyDescent="0.2">
      <c r="B329" s="1">
        <v>1165.7660000000001</v>
      </c>
      <c r="C329" s="2">
        <v>1.0501420000000001E-2</v>
      </c>
      <c r="D329" s="2">
        <f t="shared" si="20"/>
        <v>1.4701988000000001E-2</v>
      </c>
      <c r="E329" s="2">
        <f t="shared" si="21"/>
        <v>1.9952698000000001E-2</v>
      </c>
      <c r="F329" s="2">
        <f t="shared" si="22"/>
        <v>2.1002840000000002E-2</v>
      </c>
      <c r="G329" s="2">
        <f t="shared" si="23"/>
        <v>2.5203408E-2</v>
      </c>
    </row>
    <row r="330" spans="2:7" x14ac:dyDescent="0.2">
      <c r="B330" s="1">
        <v>1166.73</v>
      </c>
      <c r="C330" s="2">
        <v>1.0122850000000001E-2</v>
      </c>
      <c r="D330" s="2">
        <f t="shared" si="20"/>
        <v>1.4171990000000001E-2</v>
      </c>
      <c r="E330" s="2">
        <f t="shared" si="21"/>
        <v>1.9233415E-2</v>
      </c>
      <c r="F330" s="2">
        <f t="shared" si="22"/>
        <v>2.0245700000000002E-2</v>
      </c>
      <c r="G330" s="2">
        <f t="shared" si="23"/>
        <v>2.4294840000000002E-2</v>
      </c>
    </row>
    <row r="331" spans="2:7" x14ac:dyDescent="0.2">
      <c r="B331" s="1">
        <v>1167.694</v>
      </c>
      <c r="C331" s="2">
        <v>1.018847E-2</v>
      </c>
      <c r="D331" s="2">
        <f t="shared" si="20"/>
        <v>1.4263857999999999E-2</v>
      </c>
      <c r="E331" s="2">
        <f t="shared" si="21"/>
        <v>1.9358093E-2</v>
      </c>
      <c r="F331" s="2">
        <f t="shared" si="22"/>
        <v>2.037694E-2</v>
      </c>
      <c r="G331" s="2">
        <f t="shared" si="23"/>
        <v>2.4452327999999999E-2</v>
      </c>
    </row>
    <row r="332" spans="2:7" x14ac:dyDescent="0.2">
      <c r="B332" s="1">
        <v>1168.6579999999999</v>
      </c>
      <c r="C332" s="2">
        <v>1.007594E-2</v>
      </c>
      <c r="D332" s="2">
        <f t="shared" si="20"/>
        <v>1.4106315999999999E-2</v>
      </c>
      <c r="E332" s="2">
        <f t="shared" si="21"/>
        <v>1.9144286E-2</v>
      </c>
      <c r="F332" s="2">
        <f t="shared" si="22"/>
        <v>2.015188E-2</v>
      </c>
      <c r="G332" s="2">
        <f t="shared" si="23"/>
        <v>2.4182255999999999E-2</v>
      </c>
    </row>
    <row r="333" spans="2:7" x14ac:dyDescent="0.2">
      <c r="B333" s="1">
        <v>1169.623</v>
      </c>
      <c r="C333" s="2">
        <v>1.0296929999999999E-2</v>
      </c>
      <c r="D333" s="2">
        <f t="shared" si="20"/>
        <v>1.4415701999999997E-2</v>
      </c>
      <c r="E333" s="2">
        <f t="shared" si="21"/>
        <v>1.9564166999999997E-2</v>
      </c>
      <c r="F333" s="2">
        <f t="shared" si="22"/>
        <v>2.0593859999999999E-2</v>
      </c>
      <c r="G333" s="2">
        <f t="shared" si="23"/>
        <v>2.4712631999999998E-2</v>
      </c>
    </row>
    <row r="334" spans="2:7" x14ac:dyDescent="0.2">
      <c r="B334" s="1">
        <v>1170.587</v>
      </c>
      <c r="C334" s="2">
        <v>9.9988180000000013E-3</v>
      </c>
      <c r="D334" s="2">
        <f t="shared" si="20"/>
        <v>1.3998345200000002E-2</v>
      </c>
      <c r="E334" s="2">
        <f t="shared" si="21"/>
        <v>1.8997754200000001E-2</v>
      </c>
      <c r="F334" s="2">
        <f t="shared" si="22"/>
        <v>1.9997636000000003E-2</v>
      </c>
      <c r="G334" s="2">
        <f t="shared" si="23"/>
        <v>2.3997163200000001E-2</v>
      </c>
    </row>
    <row r="335" spans="2:7" x14ac:dyDescent="0.2">
      <c r="B335" s="1">
        <v>1171.5509999999999</v>
      </c>
      <c r="C335" s="2">
        <v>1.0313940000000001E-2</v>
      </c>
      <c r="D335" s="2">
        <f t="shared" si="20"/>
        <v>1.4439515999999999E-2</v>
      </c>
      <c r="E335" s="2">
        <f t="shared" si="21"/>
        <v>1.9596486E-2</v>
      </c>
      <c r="F335" s="2">
        <f t="shared" si="22"/>
        <v>2.0627880000000001E-2</v>
      </c>
      <c r="G335" s="2">
        <f t="shared" si="23"/>
        <v>2.4753456E-2</v>
      </c>
    </row>
    <row r="336" spans="2:7" x14ac:dyDescent="0.2">
      <c r="B336" s="1">
        <v>1172.5150000000001</v>
      </c>
      <c r="C336" s="2">
        <v>1.049245E-2</v>
      </c>
      <c r="D336" s="2">
        <f t="shared" si="20"/>
        <v>1.468943E-2</v>
      </c>
      <c r="E336" s="2">
        <f t="shared" si="21"/>
        <v>1.9935655E-2</v>
      </c>
      <c r="F336" s="2">
        <f t="shared" si="22"/>
        <v>2.0984900000000001E-2</v>
      </c>
      <c r="G336" s="2">
        <f t="shared" si="23"/>
        <v>2.518188E-2</v>
      </c>
    </row>
    <row r="337" spans="2:7" x14ac:dyDescent="0.2">
      <c r="B337" s="1">
        <v>1173.48</v>
      </c>
      <c r="C337" s="2">
        <v>1.081557E-2</v>
      </c>
      <c r="D337" s="2">
        <f t="shared" si="20"/>
        <v>1.5141798E-2</v>
      </c>
      <c r="E337" s="2">
        <f t="shared" si="21"/>
        <v>2.0549583E-2</v>
      </c>
      <c r="F337" s="2">
        <f t="shared" si="22"/>
        <v>2.163114E-2</v>
      </c>
      <c r="G337" s="2">
        <f t="shared" si="23"/>
        <v>2.5957367999999998E-2</v>
      </c>
    </row>
    <row r="338" spans="2:7" x14ac:dyDescent="0.2">
      <c r="B338" s="1">
        <v>1174.444</v>
      </c>
      <c r="C338" s="2">
        <v>1.064064E-2</v>
      </c>
      <c r="D338" s="2">
        <f t="shared" si="20"/>
        <v>1.4896895999999998E-2</v>
      </c>
      <c r="E338" s="2">
        <f t="shared" si="21"/>
        <v>2.0217216E-2</v>
      </c>
      <c r="F338" s="2">
        <f t="shared" si="22"/>
        <v>2.128128E-2</v>
      </c>
      <c r="G338" s="2">
        <f t="shared" si="23"/>
        <v>2.5537536E-2</v>
      </c>
    </row>
    <row r="339" spans="2:7" x14ac:dyDescent="0.2">
      <c r="B339" s="1">
        <v>1175.4079999999999</v>
      </c>
      <c r="C339" s="2">
        <v>1.102085E-2</v>
      </c>
      <c r="D339" s="2">
        <f t="shared" si="20"/>
        <v>1.5429189999999999E-2</v>
      </c>
      <c r="E339" s="2">
        <f t="shared" si="21"/>
        <v>2.0939614999999998E-2</v>
      </c>
      <c r="F339" s="2">
        <f t="shared" si="22"/>
        <v>2.2041700000000001E-2</v>
      </c>
      <c r="G339" s="2">
        <f t="shared" si="23"/>
        <v>2.6450040000000001E-2</v>
      </c>
    </row>
    <row r="340" spans="2:7" x14ac:dyDescent="0.2">
      <c r="B340" s="1">
        <v>1176.3720000000001</v>
      </c>
      <c r="C340" s="2">
        <v>1.102999E-2</v>
      </c>
      <c r="D340" s="2">
        <f t="shared" si="20"/>
        <v>1.5441986E-2</v>
      </c>
      <c r="E340" s="2">
        <f t="shared" si="21"/>
        <v>2.0956981E-2</v>
      </c>
      <c r="F340" s="2">
        <f t="shared" si="22"/>
        <v>2.205998E-2</v>
      </c>
      <c r="G340" s="2">
        <f t="shared" si="23"/>
        <v>2.6471975999999998E-2</v>
      </c>
    </row>
    <row r="341" spans="2:7" x14ac:dyDescent="0.2">
      <c r="B341" s="1">
        <v>1177.337</v>
      </c>
      <c r="C341" s="2">
        <v>1.1574840000000001E-2</v>
      </c>
      <c r="D341" s="2">
        <f t="shared" si="20"/>
        <v>1.6204776000000001E-2</v>
      </c>
      <c r="E341" s="2">
        <f t="shared" si="21"/>
        <v>2.1992196000000002E-2</v>
      </c>
      <c r="F341" s="2">
        <f t="shared" si="22"/>
        <v>2.3149680000000002E-2</v>
      </c>
      <c r="G341" s="2">
        <f t="shared" si="23"/>
        <v>2.7779616000000004E-2</v>
      </c>
    </row>
    <row r="342" spans="2:7" x14ac:dyDescent="0.2">
      <c r="B342" s="1">
        <v>1178.3009999999999</v>
      </c>
      <c r="C342" s="2">
        <v>1.153218E-2</v>
      </c>
      <c r="D342" s="2">
        <f t="shared" si="20"/>
        <v>1.6145052E-2</v>
      </c>
      <c r="E342" s="2">
        <f t="shared" si="21"/>
        <v>2.1911141999999998E-2</v>
      </c>
      <c r="F342" s="2">
        <f t="shared" si="22"/>
        <v>2.3064359999999999E-2</v>
      </c>
      <c r="G342" s="2">
        <f t="shared" si="23"/>
        <v>2.7677232E-2</v>
      </c>
    </row>
    <row r="343" spans="2:7" x14ac:dyDescent="0.2">
      <c r="B343" s="1">
        <v>1179.2650000000001</v>
      </c>
      <c r="C343" s="2">
        <v>1.19118E-2</v>
      </c>
      <c r="D343" s="2">
        <f t="shared" si="20"/>
        <v>1.667652E-2</v>
      </c>
      <c r="E343" s="2">
        <f t="shared" si="21"/>
        <v>2.263242E-2</v>
      </c>
      <c r="F343" s="2">
        <f t="shared" si="22"/>
        <v>2.38236E-2</v>
      </c>
      <c r="G343" s="2">
        <f t="shared" si="23"/>
        <v>2.858832E-2</v>
      </c>
    </row>
    <row r="344" spans="2:7" x14ac:dyDescent="0.2">
      <c r="B344" s="1">
        <v>1180.229</v>
      </c>
      <c r="C344" s="2">
        <v>1.2262820000000001E-2</v>
      </c>
      <c r="D344" s="2">
        <f t="shared" si="20"/>
        <v>1.7167947999999999E-2</v>
      </c>
      <c r="E344" s="2">
        <f t="shared" si="21"/>
        <v>2.3299357999999999E-2</v>
      </c>
      <c r="F344" s="2">
        <f t="shared" si="22"/>
        <v>2.4525640000000001E-2</v>
      </c>
      <c r="G344" s="2">
        <f t="shared" si="23"/>
        <v>2.9430768E-2</v>
      </c>
    </row>
    <row r="345" spans="2:7" x14ac:dyDescent="0.2">
      <c r="B345" s="1">
        <v>1181.194</v>
      </c>
      <c r="C345" s="2">
        <v>1.2605649999999999E-2</v>
      </c>
      <c r="D345" s="2">
        <f t="shared" si="20"/>
        <v>1.7647909999999999E-2</v>
      </c>
      <c r="E345" s="2">
        <f t="shared" si="21"/>
        <v>2.3950734999999997E-2</v>
      </c>
      <c r="F345" s="2">
        <f t="shared" si="22"/>
        <v>2.5211299999999999E-2</v>
      </c>
      <c r="G345" s="2">
        <f t="shared" si="23"/>
        <v>3.0253559999999999E-2</v>
      </c>
    </row>
    <row r="346" spans="2:7" x14ac:dyDescent="0.2">
      <c r="B346" s="1">
        <v>1182.1579999999999</v>
      </c>
      <c r="C346" s="2">
        <v>1.2840840000000001E-2</v>
      </c>
      <c r="D346" s="2">
        <f t="shared" si="20"/>
        <v>1.7977176000000001E-2</v>
      </c>
      <c r="E346" s="2">
        <f t="shared" si="21"/>
        <v>2.4397596000000001E-2</v>
      </c>
      <c r="F346" s="2">
        <f t="shared" si="22"/>
        <v>2.5681680000000002E-2</v>
      </c>
      <c r="G346" s="2">
        <f t="shared" si="23"/>
        <v>3.0818016E-2</v>
      </c>
    </row>
    <row r="347" spans="2:7" x14ac:dyDescent="0.2">
      <c r="B347" s="1">
        <v>1183.1220000000001</v>
      </c>
      <c r="C347" s="2">
        <v>1.3364899999999999E-2</v>
      </c>
      <c r="D347" s="2">
        <f t="shared" si="20"/>
        <v>1.8710859999999996E-2</v>
      </c>
      <c r="E347" s="2">
        <f t="shared" si="21"/>
        <v>2.5393309999999995E-2</v>
      </c>
      <c r="F347" s="2">
        <f t="shared" si="22"/>
        <v>2.6729799999999998E-2</v>
      </c>
      <c r="G347" s="2">
        <f t="shared" si="23"/>
        <v>3.2075759999999995E-2</v>
      </c>
    </row>
    <row r="348" spans="2:7" x14ac:dyDescent="0.2">
      <c r="B348" s="1">
        <v>1184.086</v>
      </c>
      <c r="C348" s="2">
        <v>1.352333E-2</v>
      </c>
      <c r="D348" s="2">
        <f t="shared" si="20"/>
        <v>1.8932661999999999E-2</v>
      </c>
      <c r="E348" s="2">
        <f t="shared" si="21"/>
        <v>2.5694326999999999E-2</v>
      </c>
      <c r="F348" s="2">
        <f t="shared" si="22"/>
        <v>2.704666E-2</v>
      </c>
      <c r="G348" s="2">
        <f t="shared" si="23"/>
        <v>3.2455991999999996E-2</v>
      </c>
    </row>
    <row r="349" spans="2:7" x14ac:dyDescent="0.2">
      <c r="B349" s="1">
        <v>1185.0509999999999</v>
      </c>
      <c r="C349" s="2">
        <v>1.4035249999999999E-2</v>
      </c>
      <c r="D349" s="2">
        <f t="shared" si="20"/>
        <v>1.9649349999999996E-2</v>
      </c>
      <c r="E349" s="2">
        <f t="shared" si="21"/>
        <v>2.6666974999999996E-2</v>
      </c>
      <c r="F349" s="2">
        <f t="shared" si="22"/>
        <v>2.8070499999999998E-2</v>
      </c>
      <c r="G349" s="2">
        <f t="shared" si="23"/>
        <v>3.3684599999999995E-2</v>
      </c>
    </row>
    <row r="350" spans="2:7" x14ac:dyDescent="0.2">
      <c r="B350" s="1">
        <v>1186.0150000000001</v>
      </c>
      <c r="C350" s="2">
        <v>1.417531E-2</v>
      </c>
      <c r="D350" s="2">
        <f t="shared" si="20"/>
        <v>1.9845433999999999E-2</v>
      </c>
      <c r="E350" s="2">
        <f t="shared" si="21"/>
        <v>2.6933089E-2</v>
      </c>
      <c r="F350" s="2">
        <f t="shared" si="22"/>
        <v>2.835062E-2</v>
      </c>
      <c r="G350" s="2">
        <f t="shared" si="23"/>
        <v>3.4020743999999999E-2</v>
      </c>
    </row>
    <row r="351" spans="2:7" x14ac:dyDescent="0.2">
      <c r="B351" s="1">
        <v>1186.979</v>
      </c>
      <c r="C351" s="2">
        <v>1.4764429999999999E-2</v>
      </c>
      <c r="D351" s="2">
        <f t="shared" si="20"/>
        <v>2.0670201999999995E-2</v>
      </c>
      <c r="E351" s="2">
        <f t="shared" si="21"/>
        <v>2.8052416999999996E-2</v>
      </c>
      <c r="F351" s="2">
        <f t="shared" si="22"/>
        <v>2.9528859999999997E-2</v>
      </c>
      <c r="G351" s="2">
        <f t="shared" si="23"/>
        <v>3.5434631999999994E-2</v>
      </c>
    </row>
    <row r="352" spans="2:7" x14ac:dyDescent="0.2">
      <c r="B352" s="1">
        <v>1187.943</v>
      </c>
      <c r="C352" s="2">
        <v>1.4929990000000001E-2</v>
      </c>
      <c r="D352" s="2">
        <f t="shared" si="20"/>
        <v>2.0901986000000001E-2</v>
      </c>
      <c r="E352" s="2">
        <f t="shared" si="21"/>
        <v>2.8366980999999999E-2</v>
      </c>
      <c r="F352" s="2">
        <f t="shared" si="22"/>
        <v>2.9859980000000001E-2</v>
      </c>
      <c r="G352" s="2">
        <f t="shared" si="23"/>
        <v>3.5831976000000001E-2</v>
      </c>
    </row>
    <row r="353" spans="2:7" x14ac:dyDescent="0.2">
      <c r="B353" s="1">
        <v>1188.9069999999999</v>
      </c>
      <c r="C353" s="2">
        <v>1.5376840000000001E-2</v>
      </c>
      <c r="D353" s="2">
        <f t="shared" si="20"/>
        <v>2.1527576E-2</v>
      </c>
      <c r="E353" s="2">
        <f t="shared" si="21"/>
        <v>2.9215996000000001E-2</v>
      </c>
      <c r="F353" s="2">
        <f t="shared" si="22"/>
        <v>3.0753680000000002E-2</v>
      </c>
      <c r="G353" s="2">
        <f t="shared" si="23"/>
        <v>3.6904416000000002E-2</v>
      </c>
    </row>
    <row r="354" spans="2:7" x14ac:dyDescent="0.2">
      <c r="B354" s="1">
        <v>1189.8720000000001</v>
      </c>
      <c r="C354" s="2">
        <v>1.5537549999999999E-2</v>
      </c>
      <c r="D354" s="2">
        <f t="shared" si="20"/>
        <v>2.1752569999999999E-2</v>
      </c>
      <c r="E354" s="2">
        <f t="shared" si="21"/>
        <v>2.9521344999999997E-2</v>
      </c>
      <c r="F354" s="2">
        <f t="shared" si="22"/>
        <v>3.1075099999999998E-2</v>
      </c>
      <c r="G354" s="2">
        <f t="shared" si="23"/>
        <v>3.7290119999999996E-2</v>
      </c>
    </row>
    <row r="355" spans="2:7" x14ac:dyDescent="0.2">
      <c r="B355" s="1">
        <v>1190.836</v>
      </c>
      <c r="C355" s="2">
        <v>1.603427E-2</v>
      </c>
      <c r="D355" s="2">
        <f t="shared" si="20"/>
        <v>2.2447977999999997E-2</v>
      </c>
      <c r="E355" s="2">
        <f t="shared" si="21"/>
        <v>3.0465112999999999E-2</v>
      </c>
      <c r="F355" s="2">
        <f t="shared" si="22"/>
        <v>3.206854E-2</v>
      </c>
      <c r="G355" s="2">
        <f t="shared" si="23"/>
        <v>3.8482247999999997E-2</v>
      </c>
    </row>
    <row r="356" spans="2:7" x14ac:dyDescent="0.2">
      <c r="B356" s="1">
        <v>1191.8</v>
      </c>
      <c r="C356" s="2">
        <v>1.643872E-2</v>
      </c>
      <c r="D356" s="2">
        <f t="shared" si="20"/>
        <v>2.3014207999999998E-2</v>
      </c>
      <c r="E356" s="2">
        <f t="shared" si="21"/>
        <v>3.1233568E-2</v>
      </c>
      <c r="F356" s="2">
        <f t="shared" si="22"/>
        <v>3.2877440000000001E-2</v>
      </c>
      <c r="G356" s="2">
        <f t="shared" si="23"/>
        <v>3.9452927999999998E-2</v>
      </c>
    </row>
    <row r="357" spans="2:7" x14ac:dyDescent="0.2">
      <c r="B357" s="1">
        <v>1192.7639999999999</v>
      </c>
      <c r="C357" s="2">
        <v>1.7308870000000001E-2</v>
      </c>
      <c r="D357" s="2">
        <f t="shared" ref="D357:D420" si="24">C357*1.4</f>
        <v>2.4232417999999999E-2</v>
      </c>
      <c r="E357" s="2">
        <f t="shared" si="21"/>
        <v>3.2886853000000001E-2</v>
      </c>
      <c r="F357" s="2">
        <f t="shared" si="22"/>
        <v>3.4617740000000001E-2</v>
      </c>
      <c r="G357" s="2">
        <f t="shared" si="23"/>
        <v>4.1541288000000003E-2</v>
      </c>
    </row>
    <row r="358" spans="2:7" x14ac:dyDescent="0.2">
      <c r="B358" s="1">
        <v>1193.729</v>
      </c>
      <c r="C358" s="2">
        <v>1.7588820000000002E-2</v>
      </c>
      <c r="D358" s="2">
        <f t="shared" si="24"/>
        <v>2.4624348000000001E-2</v>
      </c>
      <c r="E358" s="2">
        <f t="shared" ref="E358:E421" si="25">C358*1.9</f>
        <v>3.3418758E-2</v>
      </c>
      <c r="F358" s="2">
        <f t="shared" ref="F358:F421" si="26">C358*2</f>
        <v>3.5177640000000003E-2</v>
      </c>
      <c r="G358" s="2">
        <f t="shared" ref="G358:G421" si="27">C358*2.4</f>
        <v>4.2213168000000002E-2</v>
      </c>
    </row>
    <row r="359" spans="2:7" x14ac:dyDescent="0.2">
      <c r="B359" s="1">
        <v>1194.693</v>
      </c>
      <c r="C359" s="2">
        <v>1.838335E-2</v>
      </c>
      <c r="D359" s="2">
        <f t="shared" si="24"/>
        <v>2.573669E-2</v>
      </c>
      <c r="E359" s="2">
        <f t="shared" si="25"/>
        <v>3.4928364999999996E-2</v>
      </c>
      <c r="F359" s="2">
        <f t="shared" si="26"/>
        <v>3.6766699999999999E-2</v>
      </c>
      <c r="G359" s="2">
        <f t="shared" si="27"/>
        <v>4.4120039999999999E-2</v>
      </c>
    </row>
    <row r="360" spans="2:7" x14ac:dyDescent="0.2">
      <c r="B360" s="1">
        <v>1195.6569999999999</v>
      </c>
      <c r="C360" s="2">
        <v>1.862374E-2</v>
      </c>
      <c r="D360" s="2">
        <f t="shared" si="24"/>
        <v>2.6073236E-2</v>
      </c>
      <c r="E360" s="2">
        <f t="shared" si="25"/>
        <v>3.5385106E-2</v>
      </c>
      <c r="F360" s="2">
        <f t="shared" si="26"/>
        <v>3.7247479999999999E-2</v>
      </c>
      <c r="G360" s="2">
        <f t="shared" si="27"/>
        <v>4.4696975999999999E-2</v>
      </c>
    </row>
    <row r="361" spans="2:7" x14ac:dyDescent="0.2">
      <c r="B361" s="1">
        <v>1196.6210000000001</v>
      </c>
      <c r="C361" s="2">
        <v>1.9531859999999998E-2</v>
      </c>
      <c r="D361" s="2">
        <f t="shared" si="24"/>
        <v>2.7344603999999995E-2</v>
      </c>
      <c r="E361" s="2">
        <f t="shared" si="25"/>
        <v>3.7110533999999994E-2</v>
      </c>
      <c r="F361" s="2">
        <f t="shared" si="26"/>
        <v>3.9063719999999996E-2</v>
      </c>
      <c r="G361" s="2">
        <f t="shared" si="27"/>
        <v>4.6876463999999993E-2</v>
      </c>
    </row>
    <row r="362" spans="2:7" x14ac:dyDescent="0.2">
      <c r="B362" s="1">
        <v>1197.586</v>
      </c>
      <c r="C362" s="2">
        <v>1.9656120000000003E-2</v>
      </c>
      <c r="D362" s="2">
        <f t="shared" si="24"/>
        <v>2.7518568E-2</v>
      </c>
      <c r="E362" s="2">
        <f t="shared" si="25"/>
        <v>3.7346628E-2</v>
      </c>
      <c r="F362" s="2">
        <f t="shared" si="26"/>
        <v>3.9312240000000005E-2</v>
      </c>
      <c r="G362" s="2">
        <f t="shared" si="27"/>
        <v>4.7174688000000006E-2</v>
      </c>
    </row>
    <row r="363" spans="2:7" x14ac:dyDescent="0.2">
      <c r="B363" s="1">
        <v>1198.55</v>
      </c>
      <c r="C363" s="2">
        <v>2.0410009999999999E-2</v>
      </c>
      <c r="D363" s="2">
        <f t="shared" si="24"/>
        <v>2.8574013999999998E-2</v>
      </c>
      <c r="E363" s="2">
        <f t="shared" si="25"/>
        <v>3.8779018999999998E-2</v>
      </c>
      <c r="F363" s="2">
        <f t="shared" si="26"/>
        <v>4.0820019999999999E-2</v>
      </c>
      <c r="G363" s="2">
        <f t="shared" si="27"/>
        <v>4.8984023999999994E-2</v>
      </c>
    </row>
    <row r="364" spans="2:7" x14ac:dyDescent="0.2">
      <c r="B364" s="1">
        <v>1199.5139999999999</v>
      </c>
      <c r="C364" s="2">
        <v>2.0450669999999997E-2</v>
      </c>
      <c r="D364" s="2">
        <f t="shared" si="24"/>
        <v>2.8630937999999995E-2</v>
      </c>
      <c r="E364" s="2">
        <f t="shared" si="25"/>
        <v>3.885627299999999E-2</v>
      </c>
      <c r="F364" s="2">
        <f t="shared" si="26"/>
        <v>4.0901339999999994E-2</v>
      </c>
      <c r="G364" s="2">
        <f t="shared" si="27"/>
        <v>4.9081607999999992E-2</v>
      </c>
    </row>
    <row r="365" spans="2:7" x14ac:dyDescent="0.2">
      <c r="B365" s="1">
        <v>1200.4780000000001</v>
      </c>
      <c r="C365" s="2">
        <v>2.115887E-2</v>
      </c>
      <c r="D365" s="2">
        <f t="shared" si="24"/>
        <v>2.9622417999999998E-2</v>
      </c>
      <c r="E365" s="2">
        <f t="shared" si="25"/>
        <v>4.0201852999999996E-2</v>
      </c>
      <c r="F365" s="2">
        <f t="shared" si="26"/>
        <v>4.231774E-2</v>
      </c>
      <c r="G365" s="2">
        <f t="shared" si="27"/>
        <v>5.0781288000000001E-2</v>
      </c>
    </row>
    <row r="366" spans="2:7" x14ac:dyDescent="0.2">
      <c r="B366" s="1">
        <v>1201.443</v>
      </c>
      <c r="C366" s="2">
        <v>2.1521469999999997E-2</v>
      </c>
      <c r="D366" s="2">
        <f t="shared" si="24"/>
        <v>3.0130057999999994E-2</v>
      </c>
      <c r="E366" s="2">
        <f t="shared" si="25"/>
        <v>4.0890792999999995E-2</v>
      </c>
      <c r="F366" s="2">
        <f t="shared" si="26"/>
        <v>4.3042939999999995E-2</v>
      </c>
      <c r="G366" s="2">
        <f t="shared" si="27"/>
        <v>5.1651527999999995E-2</v>
      </c>
    </row>
    <row r="367" spans="2:7" x14ac:dyDescent="0.2">
      <c r="B367" s="1">
        <v>1202.4069999999999</v>
      </c>
      <c r="C367" s="2">
        <v>2.24613E-2</v>
      </c>
      <c r="D367" s="2">
        <f t="shared" si="24"/>
        <v>3.1445819999999999E-2</v>
      </c>
      <c r="E367" s="2">
        <f t="shared" si="25"/>
        <v>4.2676470000000001E-2</v>
      </c>
      <c r="F367" s="2">
        <f t="shared" si="26"/>
        <v>4.49226E-2</v>
      </c>
      <c r="G367" s="2">
        <f t="shared" si="27"/>
        <v>5.3907119999999996E-2</v>
      </c>
    </row>
    <row r="368" spans="2:7" x14ac:dyDescent="0.2">
      <c r="B368" s="1">
        <v>1203.3710000000001</v>
      </c>
      <c r="C368" s="2">
        <v>2.3075829999999999E-2</v>
      </c>
      <c r="D368" s="2">
        <f t="shared" si="24"/>
        <v>3.2306161999999999E-2</v>
      </c>
      <c r="E368" s="2">
        <f t="shared" si="25"/>
        <v>4.3844076999999995E-2</v>
      </c>
      <c r="F368" s="2">
        <f t="shared" si="26"/>
        <v>4.6151659999999997E-2</v>
      </c>
      <c r="G368" s="2">
        <f t="shared" si="27"/>
        <v>5.5381991999999998E-2</v>
      </c>
    </row>
    <row r="369" spans="2:7" x14ac:dyDescent="0.2">
      <c r="B369" s="1">
        <v>1204.335</v>
      </c>
      <c r="C369" s="2">
        <v>2.3970439999999999E-2</v>
      </c>
      <c r="D369" s="2">
        <f t="shared" si="24"/>
        <v>3.3558615999999999E-2</v>
      </c>
      <c r="E369" s="2">
        <f t="shared" si="25"/>
        <v>4.5543835999999997E-2</v>
      </c>
      <c r="F369" s="2">
        <f t="shared" si="26"/>
        <v>4.7940879999999998E-2</v>
      </c>
      <c r="G369" s="2">
        <f t="shared" si="27"/>
        <v>5.7529055999999995E-2</v>
      </c>
    </row>
    <row r="370" spans="2:7" x14ac:dyDescent="0.2">
      <c r="B370" s="1">
        <v>1205.3</v>
      </c>
      <c r="C370" s="2">
        <v>2.5181910000000002E-2</v>
      </c>
      <c r="D370" s="2">
        <f t="shared" si="24"/>
        <v>3.5254674E-2</v>
      </c>
      <c r="E370" s="2">
        <f t="shared" si="25"/>
        <v>4.7845629000000001E-2</v>
      </c>
      <c r="F370" s="2">
        <f t="shared" si="26"/>
        <v>5.0363820000000004E-2</v>
      </c>
      <c r="G370" s="2">
        <f t="shared" si="27"/>
        <v>6.0436584000000002E-2</v>
      </c>
    </row>
    <row r="371" spans="2:7" x14ac:dyDescent="0.2">
      <c r="B371" s="1">
        <v>1206.2639999999999</v>
      </c>
      <c r="C371" s="2">
        <v>2.5992349999999997E-2</v>
      </c>
      <c r="D371" s="2">
        <f t="shared" si="24"/>
        <v>3.6389289999999991E-2</v>
      </c>
      <c r="E371" s="2">
        <f t="shared" si="25"/>
        <v>4.938546499999999E-2</v>
      </c>
      <c r="F371" s="2">
        <f t="shared" si="26"/>
        <v>5.1984699999999995E-2</v>
      </c>
      <c r="G371" s="2">
        <f t="shared" si="27"/>
        <v>6.2381639999999988E-2</v>
      </c>
    </row>
    <row r="372" spans="2:7" x14ac:dyDescent="0.2">
      <c r="B372" s="1">
        <v>1207.2280000000001</v>
      </c>
      <c r="C372" s="2">
        <v>2.7302699999999999E-2</v>
      </c>
      <c r="D372" s="2">
        <f t="shared" si="24"/>
        <v>3.8223779999999999E-2</v>
      </c>
      <c r="E372" s="2">
        <f t="shared" si="25"/>
        <v>5.1875129999999998E-2</v>
      </c>
      <c r="F372" s="2">
        <f t="shared" si="26"/>
        <v>5.4605399999999998E-2</v>
      </c>
      <c r="G372" s="2">
        <f t="shared" si="27"/>
        <v>6.5526479999999998E-2</v>
      </c>
    </row>
    <row r="373" spans="2:7" x14ac:dyDescent="0.2">
      <c r="B373" s="1">
        <v>1208.192</v>
      </c>
      <c r="C373" s="2">
        <v>2.8432550000000001E-2</v>
      </c>
      <c r="D373" s="2">
        <f t="shared" si="24"/>
        <v>3.9805569999999998E-2</v>
      </c>
      <c r="E373" s="2">
        <f t="shared" si="25"/>
        <v>5.4021844999999999E-2</v>
      </c>
      <c r="F373" s="2">
        <f t="shared" si="26"/>
        <v>5.6865100000000002E-2</v>
      </c>
      <c r="G373" s="2">
        <f t="shared" si="27"/>
        <v>6.8238119999999999E-2</v>
      </c>
    </row>
    <row r="374" spans="2:7" x14ac:dyDescent="0.2">
      <c r="B374" s="1">
        <v>1209.1559999999999</v>
      </c>
      <c r="C374" s="2">
        <v>2.915804E-2</v>
      </c>
      <c r="D374" s="2">
        <f t="shared" si="24"/>
        <v>4.0821256E-2</v>
      </c>
      <c r="E374" s="2">
        <f t="shared" si="25"/>
        <v>5.5400275999999998E-2</v>
      </c>
      <c r="F374" s="2">
        <f t="shared" si="26"/>
        <v>5.8316079999999999E-2</v>
      </c>
      <c r="G374" s="2">
        <f t="shared" si="27"/>
        <v>6.9979295999999996E-2</v>
      </c>
    </row>
    <row r="375" spans="2:7" x14ac:dyDescent="0.2">
      <c r="B375" s="1">
        <v>1210.1210000000001</v>
      </c>
      <c r="C375" s="2">
        <v>3.1609640000000001E-2</v>
      </c>
      <c r="D375" s="2">
        <f t="shared" si="24"/>
        <v>4.4253495999999996E-2</v>
      </c>
      <c r="E375" s="2">
        <f t="shared" si="25"/>
        <v>6.0058316E-2</v>
      </c>
      <c r="F375" s="2">
        <f t="shared" si="26"/>
        <v>6.3219280000000003E-2</v>
      </c>
      <c r="G375" s="2">
        <f t="shared" si="27"/>
        <v>7.5863135999999998E-2</v>
      </c>
    </row>
    <row r="376" spans="2:7" x14ac:dyDescent="0.2">
      <c r="B376" s="1">
        <v>1211.085</v>
      </c>
      <c r="C376" s="2">
        <v>3.2062010000000002E-2</v>
      </c>
      <c r="D376" s="2">
        <f t="shared" si="24"/>
        <v>4.4886813999999997E-2</v>
      </c>
      <c r="E376" s="2">
        <f t="shared" si="25"/>
        <v>6.0917818999999998E-2</v>
      </c>
      <c r="F376" s="2">
        <f t="shared" si="26"/>
        <v>6.4124020000000004E-2</v>
      </c>
      <c r="G376" s="2">
        <f t="shared" si="27"/>
        <v>7.6948823999999999E-2</v>
      </c>
    </row>
    <row r="377" spans="2:7" x14ac:dyDescent="0.2">
      <c r="B377" s="1">
        <v>1212.049</v>
      </c>
      <c r="C377" s="2">
        <v>3.4876399999999995E-2</v>
      </c>
      <c r="D377" s="2">
        <f t="shared" si="24"/>
        <v>4.8826959999999989E-2</v>
      </c>
      <c r="E377" s="2">
        <f t="shared" si="25"/>
        <v>6.626515999999999E-2</v>
      </c>
      <c r="F377" s="2">
        <f t="shared" si="26"/>
        <v>6.975279999999999E-2</v>
      </c>
      <c r="G377" s="2">
        <f t="shared" si="27"/>
        <v>8.3703359999999991E-2</v>
      </c>
    </row>
    <row r="378" spans="2:7" x14ac:dyDescent="0.2">
      <c r="B378" s="1">
        <v>1213.0129999999999</v>
      </c>
      <c r="C378" s="2">
        <v>3.5568259999999997E-2</v>
      </c>
      <c r="D378" s="2">
        <f t="shared" si="24"/>
        <v>4.9795563999999994E-2</v>
      </c>
      <c r="E378" s="2">
        <f t="shared" si="25"/>
        <v>6.7579693999999996E-2</v>
      </c>
      <c r="F378" s="2">
        <f t="shared" si="26"/>
        <v>7.1136519999999995E-2</v>
      </c>
      <c r="G378" s="2">
        <f t="shared" si="27"/>
        <v>8.5363823999999991E-2</v>
      </c>
    </row>
    <row r="379" spans="2:7" x14ac:dyDescent="0.2">
      <c r="B379" s="1">
        <v>1213.9780000000001</v>
      </c>
      <c r="C379" s="2">
        <v>3.927017E-2</v>
      </c>
      <c r="D379" s="2">
        <f t="shared" si="24"/>
        <v>5.4978237999999999E-2</v>
      </c>
      <c r="E379" s="2">
        <f t="shared" si="25"/>
        <v>7.4613322999999995E-2</v>
      </c>
      <c r="F379" s="2">
        <f t="shared" si="26"/>
        <v>7.854034E-2</v>
      </c>
      <c r="G379" s="2">
        <f t="shared" si="27"/>
        <v>9.4248407999999992E-2</v>
      </c>
    </row>
    <row r="380" spans="2:7" x14ac:dyDescent="0.2">
      <c r="B380" s="1">
        <v>1214.942</v>
      </c>
      <c r="C380" s="2">
        <v>4.0063210000000002E-2</v>
      </c>
      <c r="D380" s="2">
        <f t="shared" si="24"/>
        <v>5.6088493999999996E-2</v>
      </c>
      <c r="E380" s="2">
        <f t="shared" si="25"/>
        <v>7.6120098999999997E-2</v>
      </c>
      <c r="F380" s="2">
        <f t="shared" si="26"/>
        <v>8.0126420000000004E-2</v>
      </c>
      <c r="G380" s="2">
        <f t="shared" si="27"/>
        <v>9.6151704000000005E-2</v>
      </c>
    </row>
    <row r="381" spans="2:7" x14ac:dyDescent="0.2">
      <c r="B381" s="1">
        <v>1215.9059999999999</v>
      </c>
      <c r="C381" s="2">
        <v>4.331608E-2</v>
      </c>
      <c r="D381" s="2">
        <f t="shared" si="24"/>
        <v>6.0642511999999996E-2</v>
      </c>
      <c r="E381" s="2">
        <f t="shared" si="25"/>
        <v>8.2300551999999999E-2</v>
      </c>
      <c r="F381" s="2">
        <f t="shared" si="26"/>
        <v>8.663216E-2</v>
      </c>
      <c r="G381" s="2">
        <f t="shared" si="27"/>
        <v>0.103958592</v>
      </c>
    </row>
    <row r="382" spans="2:7" x14ac:dyDescent="0.2">
      <c r="B382" s="1">
        <v>1216.8699999999999</v>
      </c>
      <c r="C382" s="2">
        <v>4.5872129999999997E-2</v>
      </c>
      <c r="D382" s="2">
        <f t="shared" si="24"/>
        <v>6.4220981999999996E-2</v>
      </c>
      <c r="E382" s="2">
        <f t="shared" si="25"/>
        <v>8.7157046999999988E-2</v>
      </c>
      <c r="F382" s="2">
        <f t="shared" si="26"/>
        <v>9.1744259999999994E-2</v>
      </c>
      <c r="G382" s="2">
        <f t="shared" si="27"/>
        <v>0.11009311199999999</v>
      </c>
    </row>
    <row r="383" spans="2:7" x14ac:dyDescent="0.2">
      <c r="B383" s="1">
        <v>1217.835</v>
      </c>
      <c r="C383" s="2">
        <v>4.8392659999999997E-2</v>
      </c>
      <c r="D383" s="2">
        <f t="shared" si="24"/>
        <v>6.7749723999999997E-2</v>
      </c>
      <c r="E383" s="2">
        <f t="shared" si="25"/>
        <v>9.1946053999999985E-2</v>
      </c>
      <c r="F383" s="2">
        <f t="shared" si="26"/>
        <v>9.6785319999999994E-2</v>
      </c>
      <c r="G383" s="2">
        <f t="shared" si="27"/>
        <v>0.11614238399999999</v>
      </c>
    </row>
    <row r="384" spans="2:7" x14ac:dyDescent="0.2">
      <c r="B384" s="1">
        <v>1218.799</v>
      </c>
      <c r="C384" s="2">
        <v>5.0843340000000001E-2</v>
      </c>
      <c r="D384" s="2">
        <f t="shared" si="24"/>
        <v>7.1180675999999998E-2</v>
      </c>
      <c r="E384" s="2">
        <f t="shared" si="25"/>
        <v>9.6602345999999992E-2</v>
      </c>
      <c r="F384" s="2">
        <f t="shared" si="26"/>
        <v>0.10168668</v>
      </c>
      <c r="G384" s="2">
        <f t="shared" si="27"/>
        <v>0.122024016</v>
      </c>
    </row>
    <row r="385" spans="2:7" x14ac:dyDescent="0.2">
      <c r="B385" s="1">
        <v>1219.7629999999999</v>
      </c>
      <c r="C385" s="2">
        <v>5.3563119999999999E-2</v>
      </c>
      <c r="D385" s="2">
        <f t="shared" si="24"/>
        <v>7.4988368E-2</v>
      </c>
      <c r="E385" s="2">
        <f t="shared" si="25"/>
        <v>0.101769928</v>
      </c>
      <c r="F385" s="2">
        <f t="shared" si="26"/>
        <v>0.10712624</v>
      </c>
      <c r="G385" s="2">
        <f t="shared" si="27"/>
        <v>0.12855148799999999</v>
      </c>
    </row>
    <row r="386" spans="2:7" x14ac:dyDescent="0.2">
      <c r="B386" s="1">
        <v>1220.7270000000001</v>
      </c>
      <c r="C386" s="2">
        <v>5.5945689999999999E-2</v>
      </c>
      <c r="D386" s="2">
        <f t="shared" si="24"/>
        <v>7.8323965999999995E-2</v>
      </c>
      <c r="E386" s="2">
        <f t="shared" si="25"/>
        <v>0.10629681099999999</v>
      </c>
      <c r="F386" s="2">
        <f t="shared" si="26"/>
        <v>0.11189138</v>
      </c>
      <c r="G386" s="2">
        <f t="shared" si="27"/>
        <v>0.13426965599999999</v>
      </c>
    </row>
    <row r="387" spans="2:7" x14ac:dyDescent="0.2">
      <c r="B387" s="1">
        <v>1221.692</v>
      </c>
      <c r="C387" s="2">
        <v>5.8955149999999998E-2</v>
      </c>
      <c r="D387" s="2">
        <f t="shared" si="24"/>
        <v>8.2537209999999986E-2</v>
      </c>
      <c r="E387" s="2">
        <f t="shared" si="25"/>
        <v>0.11201478499999999</v>
      </c>
      <c r="F387" s="2">
        <f t="shared" si="26"/>
        <v>0.1179103</v>
      </c>
      <c r="G387" s="2">
        <f t="shared" si="27"/>
        <v>0.14149235999999998</v>
      </c>
    </row>
    <row r="388" spans="2:7" x14ac:dyDescent="0.2">
      <c r="B388" s="1">
        <v>1222.6559999999999</v>
      </c>
      <c r="C388" s="2">
        <v>6.0965450000000004E-2</v>
      </c>
      <c r="D388" s="2">
        <f t="shared" si="24"/>
        <v>8.5351629999999998E-2</v>
      </c>
      <c r="E388" s="2">
        <f t="shared" si="25"/>
        <v>0.115834355</v>
      </c>
      <c r="F388" s="2">
        <f t="shared" si="26"/>
        <v>0.12193090000000001</v>
      </c>
      <c r="G388" s="2">
        <f t="shared" si="27"/>
        <v>0.14631708000000002</v>
      </c>
    </row>
    <row r="389" spans="2:7" x14ac:dyDescent="0.2">
      <c r="B389" s="1">
        <v>1223.6199999999999</v>
      </c>
      <c r="C389" s="2">
        <v>6.3774709999999998E-2</v>
      </c>
      <c r="D389" s="2">
        <f t="shared" si="24"/>
        <v>8.9284593999999995E-2</v>
      </c>
      <c r="E389" s="2">
        <f t="shared" si="25"/>
        <v>0.12117194899999999</v>
      </c>
      <c r="F389" s="2">
        <f t="shared" si="26"/>
        <v>0.12754942</v>
      </c>
      <c r="G389" s="2">
        <f t="shared" si="27"/>
        <v>0.15305930399999998</v>
      </c>
    </row>
    <row r="390" spans="2:7" x14ac:dyDescent="0.2">
      <c r="B390" s="1">
        <v>1224.5840000000001</v>
      </c>
      <c r="C390" s="2">
        <v>6.479857E-2</v>
      </c>
      <c r="D390" s="2">
        <f t="shared" si="24"/>
        <v>9.0717997999999994E-2</v>
      </c>
      <c r="E390" s="2">
        <f t="shared" si="25"/>
        <v>0.12311728299999999</v>
      </c>
      <c r="F390" s="2">
        <f t="shared" si="26"/>
        <v>0.12959714</v>
      </c>
      <c r="G390" s="2">
        <f t="shared" si="27"/>
        <v>0.15551656799999999</v>
      </c>
    </row>
    <row r="391" spans="2:7" x14ac:dyDescent="0.2">
      <c r="B391" s="1">
        <v>1225.549</v>
      </c>
      <c r="C391" s="2">
        <v>6.7340040000000004E-2</v>
      </c>
      <c r="D391" s="2">
        <f t="shared" si="24"/>
        <v>9.4276055999999997E-2</v>
      </c>
      <c r="E391" s="2">
        <f t="shared" si="25"/>
        <v>0.12794607599999999</v>
      </c>
      <c r="F391" s="2">
        <f t="shared" si="26"/>
        <v>0.13468008000000001</v>
      </c>
      <c r="G391" s="2">
        <f t="shared" si="27"/>
        <v>0.16161609600000001</v>
      </c>
    </row>
    <row r="392" spans="2:7" x14ac:dyDescent="0.2">
      <c r="B392" s="1">
        <v>1226.5129999999999</v>
      </c>
      <c r="C392" s="2">
        <v>6.8797110000000009E-2</v>
      </c>
      <c r="D392" s="2">
        <f t="shared" si="24"/>
        <v>9.6315954000000009E-2</v>
      </c>
      <c r="E392" s="2">
        <f t="shared" si="25"/>
        <v>0.13071450900000001</v>
      </c>
      <c r="F392" s="2">
        <f t="shared" si="26"/>
        <v>0.13759422000000002</v>
      </c>
      <c r="G392" s="2">
        <f t="shared" si="27"/>
        <v>0.165113064</v>
      </c>
    </row>
    <row r="393" spans="2:7" x14ac:dyDescent="0.2">
      <c r="B393" s="1">
        <v>1227.4770000000001</v>
      </c>
      <c r="C393" s="2">
        <v>7.0017639999999992E-2</v>
      </c>
      <c r="D393" s="2">
        <f t="shared" si="24"/>
        <v>9.8024695999999981E-2</v>
      </c>
      <c r="E393" s="2">
        <f t="shared" si="25"/>
        <v>0.13303351599999999</v>
      </c>
      <c r="F393" s="2">
        <f t="shared" si="26"/>
        <v>0.14003527999999998</v>
      </c>
      <c r="G393" s="2">
        <f t="shared" si="27"/>
        <v>0.16804233599999999</v>
      </c>
    </row>
    <row r="394" spans="2:7" x14ac:dyDescent="0.2">
      <c r="B394" s="1">
        <v>1228.441</v>
      </c>
      <c r="C394" s="2">
        <v>7.0893520000000002E-2</v>
      </c>
      <c r="D394" s="2">
        <f t="shared" si="24"/>
        <v>9.9250928000000002E-2</v>
      </c>
      <c r="E394" s="2">
        <f t="shared" si="25"/>
        <v>0.13469768800000001</v>
      </c>
      <c r="F394" s="2">
        <f t="shared" si="26"/>
        <v>0.14178704</v>
      </c>
      <c r="G394" s="2">
        <f t="shared" si="27"/>
        <v>0.170144448</v>
      </c>
    </row>
    <row r="395" spans="2:7" x14ac:dyDescent="0.2">
      <c r="B395" s="1">
        <v>1229.4059999999999</v>
      </c>
      <c r="C395" s="2">
        <v>7.1876519999999999E-2</v>
      </c>
      <c r="D395" s="2">
        <f t="shared" si="24"/>
        <v>0.100627128</v>
      </c>
      <c r="E395" s="2">
        <f t="shared" si="25"/>
        <v>0.13656538799999998</v>
      </c>
      <c r="F395" s="2">
        <f t="shared" si="26"/>
        <v>0.14375304</v>
      </c>
      <c r="G395" s="2">
        <f t="shared" si="27"/>
        <v>0.17250364799999998</v>
      </c>
    </row>
    <row r="396" spans="2:7" x14ac:dyDescent="0.2">
      <c r="B396" s="1">
        <v>1230.3699999999999</v>
      </c>
      <c r="C396" s="2">
        <v>7.1694330000000001E-2</v>
      </c>
      <c r="D396" s="2">
        <f t="shared" si="24"/>
        <v>0.100372062</v>
      </c>
      <c r="E396" s="2">
        <f t="shared" si="25"/>
        <v>0.136219227</v>
      </c>
      <c r="F396" s="2">
        <f t="shared" si="26"/>
        <v>0.14338866</v>
      </c>
      <c r="G396" s="2">
        <f t="shared" si="27"/>
        <v>0.17206639199999998</v>
      </c>
    </row>
    <row r="397" spans="2:7" x14ac:dyDescent="0.2">
      <c r="B397" s="1">
        <v>1231.3340000000001</v>
      </c>
      <c r="C397" s="2">
        <v>7.2536630000000005E-2</v>
      </c>
      <c r="D397" s="2">
        <f t="shared" si="24"/>
        <v>0.10155128200000001</v>
      </c>
      <c r="E397" s="2">
        <f t="shared" si="25"/>
        <v>0.13781959700000002</v>
      </c>
      <c r="F397" s="2">
        <f t="shared" si="26"/>
        <v>0.14507326000000001</v>
      </c>
      <c r="G397" s="2">
        <f t="shared" si="27"/>
        <v>0.17408791200000001</v>
      </c>
    </row>
    <row r="398" spans="2:7" x14ac:dyDescent="0.2">
      <c r="B398" s="1">
        <v>1232.298</v>
      </c>
      <c r="C398" s="2">
        <v>6.8643830000000003E-2</v>
      </c>
      <c r="D398" s="2">
        <f t="shared" si="24"/>
        <v>9.6101361999999996E-2</v>
      </c>
      <c r="E398" s="2">
        <f t="shared" si="25"/>
        <v>0.130423277</v>
      </c>
      <c r="F398" s="2">
        <f t="shared" si="26"/>
        <v>0.13728766000000001</v>
      </c>
      <c r="G398" s="2">
        <f t="shared" si="27"/>
        <v>0.16474519200000001</v>
      </c>
    </row>
    <row r="399" spans="2:7" x14ac:dyDescent="0.2">
      <c r="B399" s="1">
        <v>1233.2619999999999</v>
      </c>
      <c r="C399" s="2">
        <v>6.9001430000000002E-2</v>
      </c>
      <c r="D399" s="2">
        <f t="shared" si="24"/>
        <v>9.6602001999999992E-2</v>
      </c>
      <c r="E399" s="2">
        <f t="shared" si="25"/>
        <v>0.13110271700000001</v>
      </c>
      <c r="F399" s="2">
        <f t="shared" si="26"/>
        <v>0.13800286</v>
      </c>
      <c r="G399" s="2">
        <f t="shared" si="27"/>
        <v>0.16560343199999999</v>
      </c>
    </row>
    <row r="400" spans="2:7" x14ac:dyDescent="0.2">
      <c r="B400" s="1">
        <v>1234.2270000000001</v>
      </c>
      <c r="C400" s="2">
        <v>6.342325E-2</v>
      </c>
      <c r="D400" s="2">
        <f t="shared" si="24"/>
        <v>8.8792549999999998E-2</v>
      </c>
      <c r="E400" s="2">
        <f t="shared" si="25"/>
        <v>0.12050417499999999</v>
      </c>
      <c r="F400" s="2">
        <f t="shared" si="26"/>
        <v>0.1268465</v>
      </c>
      <c r="G400" s="2">
        <f t="shared" si="27"/>
        <v>0.15221579999999998</v>
      </c>
    </row>
    <row r="401" spans="2:7" x14ac:dyDescent="0.2">
      <c r="B401" s="1">
        <v>1235.191</v>
      </c>
      <c r="C401" s="2">
        <v>6.4078280000000001E-2</v>
      </c>
      <c r="D401" s="2">
        <f t="shared" si="24"/>
        <v>8.9709591999999991E-2</v>
      </c>
      <c r="E401" s="2">
        <f t="shared" si="25"/>
        <v>0.121748732</v>
      </c>
      <c r="F401" s="2">
        <f t="shared" si="26"/>
        <v>0.12815656</v>
      </c>
      <c r="G401" s="2">
        <f t="shared" si="27"/>
        <v>0.15378787199999999</v>
      </c>
    </row>
    <row r="402" spans="2:7" x14ac:dyDescent="0.2">
      <c r="B402" s="1">
        <v>1236.155</v>
      </c>
      <c r="C402" s="2">
        <v>5.858584E-2</v>
      </c>
      <c r="D402" s="2">
        <f t="shared" si="24"/>
        <v>8.2020176E-2</v>
      </c>
      <c r="E402" s="2">
        <f t="shared" si="25"/>
        <v>0.111313096</v>
      </c>
      <c r="F402" s="2">
        <f t="shared" si="26"/>
        <v>0.11717168</v>
      </c>
      <c r="G402" s="2">
        <f t="shared" si="27"/>
        <v>0.140606016</v>
      </c>
    </row>
    <row r="403" spans="2:7" x14ac:dyDescent="0.2">
      <c r="B403" s="1">
        <v>1237.1189999999999</v>
      </c>
      <c r="C403" s="2">
        <v>6.0027480000000001E-2</v>
      </c>
      <c r="D403" s="2">
        <f t="shared" si="24"/>
        <v>8.4038472000000003E-2</v>
      </c>
      <c r="E403" s="2">
        <f t="shared" si="25"/>
        <v>0.114052212</v>
      </c>
      <c r="F403" s="2">
        <f t="shared" si="26"/>
        <v>0.12005496</v>
      </c>
      <c r="G403" s="2">
        <f t="shared" si="27"/>
        <v>0.144065952</v>
      </c>
    </row>
    <row r="404" spans="2:7" x14ac:dyDescent="0.2">
      <c r="B404" s="1">
        <v>1238.0840000000001</v>
      </c>
      <c r="C404" s="2">
        <v>5.3595360000000002E-2</v>
      </c>
      <c r="D404" s="2">
        <f t="shared" si="24"/>
        <v>7.5033504000000001E-2</v>
      </c>
      <c r="E404" s="2">
        <f t="shared" si="25"/>
        <v>0.10183118400000001</v>
      </c>
      <c r="F404" s="2">
        <f t="shared" si="26"/>
        <v>0.10719072</v>
      </c>
      <c r="G404" s="2">
        <f t="shared" si="27"/>
        <v>0.12862886400000001</v>
      </c>
    </row>
    <row r="405" spans="2:7" x14ac:dyDescent="0.2">
      <c r="B405" s="1">
        <v>1239.048</v>
      </c>
      <c r="C405" s="2">
        <v>5.4248299999999999E-2</v>
      </c>
      <c r="D405" s="2">
        <f t="shared" si="24"/>
        <v>7.5947619999999993E-2</v>
      </c>
      <c r="E405" s="2">
        <f t="shared" si="25"/>
        <v>0.10307176999999999</v>
      </c>
      <c r="F405" s="2">
        <f t="shared" si="26"/>
        <v>0.1084966</v>
      </c>
      <c r="G405" s="2">
        <f t="shared" si="27"/>
        <v>0.13019591999999999</v>
      </c>
    </row>
    <row r="406" spans="2:7" x14ac:dyDescent="0.2">
      <c r="B406" s="1">
        <v>1240.0119999999999</v>
      </c>
      <c r="C406" s="2">
        <v>5.141275E-2</v>
      </c>
      <c r="D406" s="2">
        <f t="shared" si="24"/>
        <v>7.1977849999999996E-2</v>
      </c>
      <c r="E406" s="2">
        <f t="shared" si="25"/>
        <v>9.7684225E-2</v>
      </c>
      <c r="F406" s="2">
        <f t="shared" si="26"/>
        <v>0.1028255</v>
      </c>
      <c r="G406" s="2">
        <f t="shared" si="27"/>
        <v>0.12339059999999999</v>
      </c>
    </row>
    <row r="407" spans="2:7" x14ac:dyDescent="0.2">
      <c r="B407" s="1">
        <v>1240.9760000000001</v>
      </c>
      <c r="C407" s="2">
        <v>0.1001349</v>
      </c>
      <c r="D407" s="2">
        <f t="shared" si="24"/>
        <v>0.14018886</v>
      </c>
      <c r="E407" s="2">
        <f t="shared" si="25"/>
        <v>0.19025630999999998</v>
      </c>
      <c r="F407" s="2">
        <f t="shared" si="26"/>
        <v>0.2002698</v>
      </c>
      <c r="G407" s="2">
        <f t="shared" si="27"/>
        <v>0.24032376</v>
      </c>
    </row>
    <row r="408" spans="2:7" x14ac:dyDescent="0.2">
      <c r="B408" s="1">
        <v>1241.941</v>
      </c>
      <c r="C408" s="2">
        <v>8.5679909999999998E-2</v>
      </c>
      <c r="D408" s="2">
        <f t="shared" si="24"/>
        <v>0.11995187399999999</v>
      </c>
      <c r="E408" s="2">
        <f t="shared" si="25"/>
        <v>0.162791829</v>
      </c>
      <c r="F408" s="2">
        <f t="shared" si="26"/>
        <v>0.17135982</v>
      </c>
      <c r="G408" s="2">
        <f t="shared" si="27"/>
        <v>0.20563178399999998</v>
      </c>
    </row>
    <row r="409" spans="2:7" x14ac:dyDescent="0.2">
      <c r="B409" s="1">
        <v>1242.905</v>
      </c>
      <c r="C409" s="2">
        <v>5.955419E-2</v>
      </c>
      <c r="D409" s="2">
        <f t="shared" si="24"/>
        <v>8.3375865999999993E-2</v>
      </c>
      <c r="E409" s="2">
        <f t="shared" si="25"/>
        <v>0.113152961</v>
      </c>
      <c r="F409" s="2">
        <f t="shared" si="26"/>
        <v>0.11910838</v>
      </c>
      <c r="G409" s="2">
        <f t="shared" si="27"/>
        <v>0.142930056</v>
      </c>
    </row>
    <row r="410" spans="2:7" x14ac:dyDescent="0.2">
      <c r="B410" s="1">
        <v>1243.8689999999999</v>
      </c>
      <c r="C410" s="2">
        <v>6.2411649999999999E-2</v>
      </c>
      <c r="D410" s="2">
        <f t="shared" si="24"/>
        <v>8.7376309999999999E-2</v>
      </c>
      <c r="E410" s="2">
        <f t="shared" si="25"/>
        <v>0.11858213499999999</v>
      </c>
      <c r="F410" s="2">
        <f t="shared" si="26"/>
        <v>0.1248233</v>
      </c>
      <c r="G410" s="2">
        <f t="shared" si="27"/>
        <v>0.14978796</v>
      </c>
    </row>
    <row r="411" spans="2:7" x14ac:dyDescent="0.2">
      <c r="B411" s="1">
        <v>1244.8330000000001</v>
      </c>
      <c r="C411" s="2">
        <v>5.910497E-2</v>
      </c>
      <c r="D411" s="2">
        <f t="shared" si="24"/>
        <v>8.2746957999999995E-2</v>
      </c>
      <c r="E411" s="2">
        <f t="shared" si="25"/>
        <v>0.112299443</v>
      </c>
      <c r="F411" s="2">
        <f t="shared" si="26"/>
        <v>0.11820994</v>
      </c>
      <c r="G411" s="2">
        <f t="shared" si="27"/>
        <v>0.14185192799999999</v>
      </c>
    </row>
    <row r="412" spans="2:7" x14ac:dyDescent="0.2">
      <c r="B412" s="1">
        <v>1245.798</v>
      </c>
      <c r="C412" s="2">
        <v>6.711940000000001E-2</v>
      </c>
      <c r="D412" s="2">
        <f t="shared" si="24"/>
        <v>9.3967160000000008E-2</v>
      </c>
      <c r="E412" s="2">
        <f t="shared" si="25"/>
        <v>0.12752686000000002</v>
      </c>
      <c r="F412" s="2">
        <f t="shared" si="26"/>
        <v>0.13423880000000002</v>
      </c>
      <c r="G412" s="2">
        <f t="shared" si="27"/>
        <v>0.16108656000000002</v>
      </c>
    </row>
    <row r="413" spans="2:7" x14ac:dyDescent="0.2">
      <c r="B413" s="1">
        <v>1246.7619999999999</v>
      </c>
      <c r="C413" s="2">
        <v>6.5578960000000006E-2</v>
      </c>
      <c r="D413" s="2">
        <f t="shared" si="24"/>
        <v>9.1810544000000008E-2</v>
      </c>
      <c r="E413" s="2">
        <f t="shared" si="25"/>
        <v>0.124600024</v>
      </c>
      <c r="F413" s="2">
        <f t="shared" si="26"/>
        <v>0.13115792000000001</v>
      </c>
      <c r="G413" s="2">
        <f t="shared" si="27"/>
        <v>0.15738950400000001</v>
      </c>
    </row>
    <row r="414" spans="2:7" x14ac:dyDescent="0.2">
      <c r="B414" s="1">
        <v>1247.7260000000001</v>
      </c>
      <c r="C414" s="2">
        <v>6.6959469999999993E-2</v>
      </c>
      <c r="D414" s="2">
        <f t="shared" si="24"/>
        <v>9.3743257999999982E-2</v>
      </c>
      <c r="E414" s="2">
        <f t="shared" si="25"/>
        <v>0.12722299299999998</v>
      </c>
      <c r="F414" s="2">
        <f t="shared" si="26"/>
        <v>0.13391893999999999</v>
      </c>
      <c r="G414" s="2">
        <f t="shared" si="27"/>
        <v>0.16070272799999999</v>
      </c>
    </row>
    <row r="415" spans="2:7" x14ac:dyDescent="0.2">
      <c r="B415" s="1">
        <v>1248.69</v>
      </c>
      <c r="C415" s="2">
        <v>7.8010849999999993E-2</v>
      </c>
      <c r="D415" s="2">
        <f t="shared" si="24"/>
        <v>0.10921518999999999</v>
      </c>
      <c r="E415" s="2">
        <f t="shared" si="25"/>
        <v>0.14822061499999997</v>
      </c>
      <c r="F415" s="2">
        <f t="shared" si="26"/>
        <v>0.15602169999999999</v>
      </c>
      <c r="G415" s="2">
        <f t="shared" si="27"/>
        <v>0.18722603999999998</v>
      </c>
    </row>
    <row r="416" spans="2:7" x14ac:dyDescent="0.2">
      <c r="B416" s="1">
        <v>1249.655</v>
      </c>
      <c r="C416" s="2">
        <v>8.6442140000000001E-2</v>
      </c>
      <c r="D416" s="2">
        <f t="shared" si="24"/>
        <v>0.12101899599999999</v>
      </c>
      <c r="E416" s="2">
        <f t="shared" si="25"/>
        <v>0.16424006599999999</v>
      </c>
      <c r="F416" s="2">
        <f t="shared" si="26"/>
        <v>0.17288428</v>
      </c>
      <c r="G416" s="2">
        <f t="shared" si="27"/>
        <v>0.20746113599999999</v>
      </c>
    </row>
    <row r="417" spans="2:7" x14ac:dyDescent="0.2">
      <c r="B417" s="1">
        <v>1250.6189999999999</v>
      </c>
      <c r="C417" s="2">
        <v>7.424124E-2</v>
      </c>
      <c r="D417" s="2">
        <f t="shared" si="24"/>
        <v>0.10393773599999999</v>
      </c>
      <c r="E417" s="2">
        <f t="shared" si="25"/>
        <v>0.141058356</v>
      </c>
      <c r="F417" s="2">
        <f t="shared" si="26"/>
        <v>0.14848248</v>
      </c>
      <c r="G417" s="2">
        <f t="shared" si="27"/>
        <v>0.17817897599999999</v>
      </c>
    </row>
    <row r="418" spans="2:7" x14ac:dyDescent="0.2">
      <c r="B418" s="1">
        <v>1251.5830000000001</v>
      </c>
      <c r="C418" s="2">
        <v>7.408584E-2</v>
      </c>
      <c r="D418" s="2">
        <f t="shared" si="24"/>
        <v>0.103720176</v>
      </c>
      <c r="E418" s="2">
        <f t="shared" si="25"/>
        <v>0.140763096</v>
      </c>
      <c r="F418" s="2">
        <f t="shared" si="26"/>
        <v>0.14817168</v>
      </c>
      <c r="G418" s="2">
        <f t="shared" si="27"/>
        <v>0.17780601599999998</v>
      </c>
    </row>
    <row r="419" spans="2:7" x14ac:dyDescent="0.2">
      <c r="B419" s="1">
        <v>1252.547</v>
      </c>
      <c r="C419" s="2">
        <v>7.2012179999999995E-2</v>
      </c>
      <c r="D419" s="2">
        <f t="shared" si="24"/>
        <v>0.10081705199999999</v>
      </c>
      <c r="E419" s="2">
        <f t="shared" si="25"/>
        <v>0.13682314199999998</v>
      </c>
      <c r="F419" s="2">
        <f t="shared" si="26"/>
        <v>0.14402435999999999</v>
      </c>
      <c r="G419" s="2">
        <f t="shared" si="27"/>
        <v>0.17282923199999997</v>
      </c>
    </row>
    <row r="420" spans="2:7" x14ac:dyDescent="0.2">
      <c r="B420" s="1">
        <v>1253.511</v>
      </c>
      <c r="C420" s="2">
        <v>7.2628890000000002E-2</v>
      </c>
      <c r="D420" s="2">
        <f t="shared" si="24"/>
        <v>0.10168044599999999</v>
      </c>
      <c r="E420" s="2">
        <f t="shared" si="25"/>
        <v>0.13799489100000001</v>
      </c>
      <c r="F420" s="2">
        <f t="shared" si="26"/>
        <v>0.14525778</v>
      </c>
      <c r="G420" s="2">
        <f t="shared" si="27"/>
        <v>0.17430933600000001</v>
      </c>
    </row>
    <row r="421" spans="2:7" x14ac:dyDescent="0.2">
      <c r="B421" s="1">
        <v>1254.4760000000001</v>
      </c>
      <c r="C421" s="2">
        <v>7.0506750000000007E-2</v>
      </c>
      <c r="D421" s="2">
        <f t="shared" ref="D421:D484" si="28">C421*1.4</f>
        <v>9.8709450000000004E-2</v>
      </c>
      <c r="E421" s="2">
        <f t="shared" si="25"/>
        <v>0.13396282500000001</v>
      </c>
      <c r="F421" s="2">
        <f t="shared" si="26"/>
        <v>0.14101350000000001</v>
      </c>
      <c r="G421" s="2">
        <f t="shared" si="27"/>
        <v>0.16921620000000001</v>
      </c>
    </row>
    <row r="422" spans="2:7" x14ac:dyDescent="0.2">
      <c r="B422" s="1">
        <v>1255.44</v>
      </c>
      <c r="C422" s="2">
        <v>6.9435050000000012E-2</v>
      </c>
      <c r="D422" s="2">
        <f t="shared" si="28"/>
        <v>9.7209070000000009E-2</v>
      </c>
      <c r="E422" s="2">
        <f t="shared" ref="E422:E485" si="29">C422*1.9</f>
        <v>0.13192659500000001</v>
      </c>
      <c r="F422" s="2">
        <f t="shared" ref="F422:F485" si="30">C422*2</f>
        <v>0.13887010000000002</v>
      </c>
      <c r="G422" s="2">
        <f t="shared" ref="G422:G485" si="31">C422*2.4</f>
        <v>0.16664412000000003</v>
      </c>
    </row>
    <row r="423" spans="2:7" x14ac:dyDescent="0.2">
      <c r="B423" s="1">
        <v>1256.404</v>
      </c>
      <c r="C423" s="2">
        <v>6.8482029999999999E-2</v>
      </c>
      <c r="D423" s="2">
        <f t="shared" si="28"/>
        <v>9.5874841999999988E-2</v>
      </c>
      <c r="E423" s="2">
        <f t="shared" si="29"/>
        <v>0.130115857</v>
      </c>
      <c r="F423" s="2">
        <f t="shared" si="30"/>
        <v>0.13696406</v>
      </c>
      <c r="G423" s="2">
        <f t="shared" si="31"/>
        <v>0.16435687199999999</v>
      </c>
    </row>
    <row r="424" spans="2:7" x14ac:dyDescent="0.2">
      <c r="B424" s="1">
        <v>1257.3679999999999</v>
      </c>
      <c r="C424" s="2">
        <v>6.7865479999999992E-2</v>
      </c>
      <c r="D424" s="2">
        <f t="shared" si="28"/>
        <v>9.5011671999999978E-2</v>
      </c>
      <c r="E424" s="2">
        <f t="shared" si="29"/>
        <v>0.12894441199999998</v>
      </c>
      <c r="F424" s="2">
        <f t="shared" si="30"/>
        <v>0.13573095999999998</v>
      </c>
      <c r="G424" s="2">
        <f t="shared" si="31"/>
        <v>0.16287715199999997</v>
      </c>
    </row>
    <row r="425" spans="2:7" x14ac:dyDescent="0.2">
      <c r="B425" s="1">
        <v>1258.3330000000001</v>
      </c>
      <c r="C425" s="2">
        <v>6.4672640000000003E-2</v>
      </c>
      <c r="D425" s="2">
        <f t="shared" si="28"/>
        <v>9.0541696000000005E-2</v>
      </c>
      <c r="E425" s="2">
        <f t="shared" si="29"/>
        <v>0.12287801600000001</v>
      </c>
      <c r="F425" s="2">
        <f t="shared" si="30"/>
        <v>0.12934528000000001</v>
      </c>
      <c r="G425" s="2">
        <f t="shared" si="31"/>
        <v>0.15521433600000001</v>
      </c>
    </row>
    <row r="426" spans="2:7" x14ac:dyDescent="0.2">
      <c r="B426" s="1">
        <v>1259.297</v>
      </c>
      <c r="C426" s="2">
        <v>6.4667939999999993E-2</v>
      </c>
      <c r="D426" s="2">
        <f t="shared" si="28"/>
        <v>9.0535115999999985E-2</v>
      </c>
      <c r="E426" s="2">
        <f t="shared" si="29"/>
        <v>0.12286908599999997</v>
      </c>
      <c r="F426" s="2">
        <f t="shared" si="30"/>
        <v>0.12933587999999999</v>
      </c>
      <c r="G426" s="2">
        <f t="shared" si="31"/>
        <v>0.15520305599999998</v>
      </c>
    </row>
    <row r="427" spans="2:7" x14ac:dyDescent="0.2">
      <c r="B427" s="1">
        <v>1260.261</v>
      </c>
      <c r="C427" s="2">
        <v>6.2288989999999995E-2</v>
      </c>
      <c r="D427" s="2">
        <f t="shared" si="28"/>
        <v>8.7204585999999987E-2</v>
      </c>
      <c r="E427" s="2">
        <f t="shared" si="29"/>
        <v>0.11834908099999998</v>
      </c>
      <c r="F427" s="2">
        <f t="shared" si="30"/>
        <v>0.12457797999999999</v>
      </c>
      <c r="G427" s="2">
        <f t="shared" si="31"/>
        <v>0.14949357599999999</v>
      </c>
    </row>
    <row r="428" spans="2:7" x14ac:dyDescent="0.2">
      <c r="B428" s="1">
        <v>1261.2249999999999</v>
      </c>
      <c r="C428" s="2">
        <v>6.035894E-2</v>
      </c>
      <c r="D428" s="2">
        <f t="shared" si="28"/>
        <v>8.4502516E-2</v>
      </c>
      <c r="E428" s="2">
        <f t="shared" si="29"/>
        <v>0.114681986</v>
      </c>
      <c r="F428" s="2">
        <f t="shared" si="30"/>
        <v>0.12071788</v>
      </c>
      <c r="G428" s="2">
        <f t="shared" si="31"/>
        <v>0.144861456</v>
      </c>
    </row>
    <row r="429" spans="2:7" x14ac:dyDescent="0.2">
      <c r="B429" s="1">
        <v>1262.19</v>
      </c>
      <c r="C429" s="2">
        <v>5.6219409999999997E-2</v>
      </c>
      <c r="D429" s="2">
        <f t="shared" si="28"/>
        <v>7.8707173999999991E-2</v>
      </c>
      <c r="E429" s="2">
        <f t="shared" si="29"/>
        <v>0.10681687899999999</v>
      </c>
      <c r="F429" s="2">
        <f t="shared" si="30"/>
        <v>0.11243881999999999</v>
      </c>
      <c r="G429" s="2">
        <f t="shared" si="31"/>
        <v>0.13492658399999999</v>
      </c>
    </row>
    <row r="430" spans="2:7" x14ac:dyDescent="0.2">
      <c r="B430" s="1">
        <v>1263.154</v>
      </c>
      <c r="C430" s="2">
        <v>5.494889E-2</v>
      </c>
      <c r="D430" s="2">
        <f t="shared" si="28"/>
        <v>7.6928445999999998E-2</v>
      </c>
      <c r="E430" s="2">
        <f t="shared" si="29"/>
        <v>0.104402891</v>
      </c>
      <c r="F430" s="2">
        <f t="shared" si="30"/>
        <v>0.10989778</v>
      </c>
      <c r="G430" s="2">
        <f t="shared" si="31"/>
        <v>0.13187733599999998</v>
      </c>
    </row>
    <row r="431" spans="2:7" x14ac:dyDescent="0.2">
      <c r="B431" s="1">
        <v>1264.1179999999999</v>
      </c>
      <c r="C431" s="2">
        <v>5.2196920000000001E-2</v>
      </c>
      <c r="D431" s="2">
        <f t="shared" si="28"/>
        <v>7.3075688E-2</v>
      </c>
      <c r="E431" s="2">
        <f t="shared" si="29"/>
        <v>9.9174148000000004E-2</v>
      </c>
      <c r="F431" s="2">
        <f t="shared" si="30"/>
        <v>0.10439384</v>
      </c>
      <c r="G431" s="2">
        <f t="shared" si="31"/>
        <v>0.12527260800000001</v>
      </c>
    </row>
    <row r="432" spans="2:7" x14ac:dyDescent="0.2">
      <c r="B432" s="1">
        <v>1265.0820000000001</v>
      </c>
      <c r="C432" s="2">
        <v>5.005917E-2</v>
      </c>
      <c r="D432" s="2">
        <f t="shared" si="28"/>
        <v>7.0082837999999995E-2</v>
      </c>
      <c r="E432" s="2">
        <f t="shared" si="29"/>
        <v>9.5112423000000001E-2</v>
      </c>
      <c r="F432" s="2">
        <f t="shared" si="30"/>
        <v>0.10011834</v>
      </c>
      <c r="G432" s="2">
        <f t="shared" si="31"/>
        <v>0.12014200799999999</v>
      </c>
    </row>
    <row r="433" spans="2:7" x14ac:dyDescent="0.2">
      <c r="B433" s="1">
        <v>1266.047</v>
      </c>
      <c r="C433" s="2">
        <v>4.711125E-2</v>
      </c>
      <c r="D433" s="2">
        <f t="shared" si="28"/>
        <v>6.5955749999999994E-2</v>
      </c>
      <c r="E433" s="2">
        <f t="shared" si="29"/>
        <v>8.951137499999999E-2</v>
      </c>
      <c r="F433" s="2">
        <f t="shared" si="30"/>
        <v>9.4222500000000001E-2</v>
      </c>
      <c r="G433" s="2">
        <f t="shared" si="31"/>
        <v>0.113067</v>
      </c>
    </row>
    <row r="434" spans="2:7" x14ac:dyDescent="0.2">
      <c r="B434" s="1">
        <v>1267.011</v>
      </c>
      <c r="C434" s="2">
        <v>4.4862989999999998E-2</v>
      </c>
      <c r="D434" s="2">
        <f t="shared" si="28"/>
        <v>6.2808185999999988E-2</v>
      </c>
      <c r="E434" s="2">
        <f t="shared" si="29"/>
        <v>8.5239680999999998E-2</v>
      </c>
      <c r="F434" s="2">
        <f t="shared" si="30"/>
        <v>8.9725979999999997E-2</v>
      </c>
      <c r="G434" s="2">
        <f t="shared" si="31"/>
        <v>0.10767117599999999</v>
      </c>
    </row>
    <row r="435" spans="2:7" x14ac:dyDescent="0.2">
      <c r="B435" s="1">
        <v>1267.9749999999999</v>
      </c>
      <c r="C435" s="2">
        <v>4.130172E-2</v>
      </c>
      <c r="D435" s="2">
        <f t="shared" si="28"/>
        <v>5.7822407999999999E-2</v>
      </c>
      <c r="E435" s="2">
        <f t="shared" si="29"/>
        <v>7.8473267999999999E-2</v>
      </c>
      <c r="F435" s="2">
        <f t="shared" si="30"/>
        <v>8.260344E-2</v>
      </c>
      <c r="G435" s="2">
        <f t="shared" si="31"/>
        <v>9.9124127999999992E-2</v>
      </c>
    </row>
    <row r="436" spans="2:7" x14ac:dyDescent="0.2">
      <c r="B436" s="1">
        <v>1268.9390000000001</v>
      </c>
      <c r="C436" s="2">
        <v>3.981908E-2</v>
      </c>
      <c r="D436" s="2">
        <f t="shared" si="28"/>
        <v>5.5746711999999997E-2</v>
      </c>
      <c r="E436" s="2">
        <f t="shared" si="29"/>
        <v>7.5656251999999993E-2</v>
      </c>
      <c r="F436" s="2">
        <f t="shared" si="30"/>
        <v>7.963816E-2</v>
      </c>
      <c r="G436" s="2">
        <f t="shared" si="31"/>
        <v>9.5565791999999997E-2</v>
      </c>
    </row>
    <row r="437" spans="2:7" x14ac:dyDescent="0.2">
      <c r="B437" s="1">
        <v>1269.904</v>
      </c>
      <c r="C437" s="2">
        <v>3.6085260000000001E-2</v>
      </c>
      <c r="D437" s="2">
        <f t="shared" si="28"/>
        <v>5.0519363999999997E-2</v>
      </c>
      <c r="E437" s="2">
        <f t="shared" si="29"/>
        <v>6.8561994000000001E-2</v>
      </c>
      <c r="F437" s="2">
        <f t="shared" si="30"/>
        <v>7.2170520000000002E-2</v>
      </c>
      <c r="G437" s="2">
        <f t="shared" si="31"/>
        <v>8.6604624000000005E-2</v>
      </c>
    </row>
    <row r="438" spans="2:7" x14ac:dyDescent="0.2">
      <c r="B438" s="1">
        <v>1270.8679999999999</v>
      </c>
      <c r="C438" s="2">
        <v>3.5528770000000001E-2</v>
      </c>
      <c r="D438" s="2">
        <f t="shared" si="28"/>
        <v>4.9740277999999999E-2</v>
      </c>
      <c r="E438" s="2">
        <f t="shared" si="29"/>
        <v>6.7504662999999993E-2</v>
      </c>
      <c r="F438" s="2">
        <f t="shared" si="30"/>
        <v>7.1057540000000002E-2</v>
      </c>
      <c r="G438" s="2">
        <f t="shared" si="31"/>
        <v>8.5269048E-2</v>
      </c>
    </row>
    <row r="439" spans="2:7" x14ac:dyDescent="0.2">
      <c r="B439" s="1">
        <v>1271.8320000000001</v>
      </c>
      <c r="C439" s="2">
        <v>3.2905170000000004E-2</v>
      </c>
      <c r="D439" s="2">
        <f t="shared" si="28"/>
        <v>4.6067238000000003E-2</v>
      </c>
      <c r="E439" s="2">
        <f t="shared" si="29"/>
        <v>6.2519823000000002E-2</v>
      </c>
      <c r="F439" s="2">
        <f t="shared" si="30"/>
        <v>6.5810340000000009E-2</v>
      </c>
      <c r="G439" s="2">
        <f t="shared" si="31"/>
        <v>7.8972408000000008E-2</v>
      </c>
    </row>
    <row r="440" spans="2:7" x14ac:dyDescent="0.2">
      <c r="B440" s="1">
        <v>1272.796</v>
      </c>
      <c r="C440" s="2">
        <v>3.2199850000000002E-2</v>
      </c>
      <c r="D440" s="2">
        <f t="shared" si="28"/>
        <v>4.5079790000000002E-2</v>
      </c>
      <c r="E440" s="2">
        <f t="shared" si="29"/>
        <v>6.1179715000000003E-2</v>
      </c>
      <c r="F440" s="2">
        <f t="shared" si="30"/>
        <v>6.4399700000000004E-2</v>
      </c>
      <c r="G440" s="2">
        <f t="shared" si="31"/>
        <v>7.7279639999999997E-2</v>
      </c>
    </row>
    <row r="441" spans="2:7" x14ac:dyDescent="0.2">
      <c r="B441" s="1">
        <v>1273.76</v>
      </c>
      <c r="C441" s="2">
        <v>3.0248689999999998E-2</v>
      </c>
      <c r="D441" s="2">
        <f t="shared" si="28"/>
        <v>4.2348165999999993E-2</v>
      </c>
      <c r="E441" s="2">
        <f t="shared" si="29"/>
        <v>5.7472510999999997E-2</v>
      </c>
      <c r="F441" s="2">
        <f t="shared" si="30"/>
        <v>6.0497379999999996E-2</v>
      </c>
      <c r="G441" s="2">
        <f t="shared" si="31"/>
        <v>7.2596855999999987E-2</v>
      </c>
    </row>
    <row r="442" spans="2:7" x14ac:dyDescent="0.2">
      <c r="B442" s="1">
        <v>1274.7249999999999</v>
      </c>
      <c r="C442" s="2">
        <v>2.8802250000000001E-2</v>
      </c>
      <c r="D442" s="2">
        <f t="shared" si="28"/>
        <v>4.0323150000000002E-2</v>
      </c>
      <c r="E442" s="2">
        <f t="shared" si="29"/>
        <v>5.4724275000000003E-2</v>
      </c>
      <c r="F442" s="2">
        <f t="shared" si="30"/>
        <v>5.7604500000000003E-2</v>
      </c>
      <c r="G442" s="2">
        <f t="shared" si="31"/>
        <v>6.9125400000000004E-2</v>
      </c>
    </row>
    <row r="443" spans="2:7" x14ac:dyDescent="0.2">
      <c r="B443" s="1">
        <v>1275.6890000000001</v>
      </c>
      <c r="C443" s="2">
        <v>2.7850800000000002E-2</v>
      </c>
      <c r="D443" s="2">
        <f t="shared" si="28"/>
        <v>3.8991119999999997E-2</v>
      </c>
      <c r="E443" s="2">
        <f t="shared" si="29"/>
        <v>5.2916520000000002E-2</v>
      </c>
      <c r="F443" s="2">
        <f t="shared" si="30"/>
        <v>5.5701600000000004E-2</v>
      </c>
      <c r="G443" s="2">
        <f t="shared" si="31"/>
        <v>6.6841919999999999E-2</v>
      </c>
    </row>
    <row r="444" spans="2:7" x14ac:dyDescent="0.2">
      <c r="B444" s="1">
        <v>1276.653</v>
      </c>
      <c r="C444" s="2">
        <v>2.723824E-2</v>
      </c>
      <c r="D444" s="2">
        <f t="shared" si="28"/>
        <v>3.8133535999999996E-2</v>
      </c>
      <c r="E444" s="2">
        <f t="shared" si="29"/>
        <v>5.1752656000000001E-2</v>
      </c>
      <c r="F444" s="2">
        <f t="shared" si="30"/>
        <v>5.4476480000000001E-2</v>
      </c>
      <c r="G444" s="2">
        <f t="shared" si="31"/>
        <v>6.5371775999999993E-2</v>
      </c>
    </row>
    <row r="445" spans="2:7" x14ac:dyDescent="0.2">
      <c r="B445" s="1">
        <v>1277.6179999999999</v>
      </c>
      <c r="C445" s="2">
        <v>2.5723030000000001E-2</v>
      </c>
      <c r="D445" s="2">
        <f t="shared" si="28"/>
        <v>3.6012242E-2</v>
      </c>
      <c r="E445" s="2">
        <f t="shared" si="29"/>
        <v>4.8873756999999997E-2</v>
      </c>
      <c r="F445" s="2">
        <f t="shared" si="30"/>
        <v>5.1446060000000002E-2</v>
      </c>
      <c r="G445" s="2">
        <f t="shared" si="31"/>
        <v>6.1735272000000001E-2</v>
      </c>
    </row>
    <row r="446" spans="2:7" x14ac:dyDescent="0.2">
      <c r="B446" s="1">
        <v>1278.5820000000001</v>
      </c>
      <c r="C446" s="2">
        <v>2.5242070000000002E-2</v>
      </c>
      <c r="D446" s="2">
        <f t="shared" si="28"/>
        <v>3.5338898000000001E-2</v>
      </c>
      <c r="E446" s="2">
        <f t="shared" si="29"/>
        <v>4.7959933000000003E-2</v>
      </c>
      <c r="F446" s="2">
        <f t="shared" si="30"/>
        <v>5.0484140000000004E-2</v>
      </c>
      <c r="G446" s="2">
        <f t="shared" si="31"/>
        <v>6.0580967999999999E-2</v>
      </c>
    </row>
    <row r="447" spans="2:7" x14ac:dyDescent="0.2">
      <c r="B447" s="1">
        <v>1279.546</v>
      </c>
      <c r="C447" s="2">
        <v>2.389256E-2</v>
      </c>
      <c r="D447" s="2">
        <f t="shared" si="28"/>
        <v>3.3449583999999997E-2</v>
      </c>
      <c r="E447" s="2">
        <f t="shared" si="29"/>
        <v>4.5395864000000001E-2</v>
      </c>
      <c r="F447" s="2">
        <f t="shared" si="30"/>
        <v>4.778512E-2</v>
      </c>
      <c r="G447" s="2">
        <f t="shared" si="31"/>
        <v>5.7342143999999998E-2</v>
      </c>
    </row>
    <row r="448" spans="2:7" x14ac:dyDescent="0.2">
      <c r="B448" s="1">
        <v>1280.51</v>
      </c>
      <c r="C448" s="2">
        <v>2.352632E-2</v>
      </c>
      <c r="D448" s="2">
        <f t="shared" si="28"/>
        <v>3.2936847999999998E-2</v>
      </c>
      <c r="E448" s="2">
        <f t="shared" si="29"/>
        <v>4.4700007999999999E-2</v>
      </c>
      <c r="F448" s="2">
        <f t="shared" si="30"/>
        <v>4.705264E-2</v>
      </c>
      <c r="G448" s="2">
        <f t="shared" si="31"/>
        <v>5.6463167999999994E-2</v>
      </c>
    </row>
    <row r="449" spans="2:7" x14ac:dyDescent="0.2">
      <c r="B449" s="1">
        <v>1281.4739999999999</v>
      </c>
      <c r="C449" s="2">
        <v>2.2375580000000003E-2</v>
      </c>
      <c r="D449" s="2">
        <f t="shared" si="28"/>
        <v>3.1325812000000001E-2</v>
      </c>
      <c r="E449" s="2">
        <f t="shared" si="29"/>
        <v>4.2513602000000004E-2</v>
      </c>
      <c r="F449" s="2">
        <f t="shared" si="30"/>
        <v>4.4751160000000005E-2</v>
      </c>
      <c r="G449" s="2">
        <f t="shared" si="31"/>
        <v>5.3701392000000008E-2</v>
      </c>
    </row>
    <row r="450" spans="2:7" x14ac:dyDescent="0.2">
      <c r="B450" s="1">
        <v>1282.4390000000001</v>
      </c>
      <c r="C450" s="2">
        <v>2.16247E-2</v>
      </c>
      <c r="D450" s="2">
        <f t="shared" si="28"/>
        <v>3.0274579999999999E-2</v>
      </c>
      <c r="E450" s="2">
        <f t="shared" si="29"/>
        <v>4.1086930000000001E-2</v>
      </c>
      <c r="F450" s="2">
        <f t="shared" si="30"/>
        <v>4.32494E-2</v>
      </c>
      <c r="G450" s="2">
        <f t="shared" si="31"/>
        <v>5.1899279999999999E-2</v>
      </c>
    </row>
    <row r="451" spans="2:7" x14ac:dyDescent="0.2">
      <c r="B451" s="1">
        <v>1283.403</v>
      </c>
      <c r="C451" s="2">
        <v>2.0848580000000002E-2</v>
      </c>
      <c r="D451" s="2">
        <f t="shared" si="28"/>
        <v>2.9188011999999999E-2</v>
      </c>
      <c r="E451" s="2">
        <f t="shared" si="29"/>
        <v>3.9612302000000002E-2</v>
      </c>
      <c r="F451" s="2">
        <f t="shared" si="30"/>
        <v>4.1697160000000004E-2</v>
      </c>
      <c r="G451" s="2">
        <f t="shared" si="31"/>
        <v>5.0036592000000005E-2</v>
      </c>
    </row>
    <row r="452" spans="2:7" x14ac:dyDescent="0.2">
      <c r="B452" s="1">
        <v>1284.367</v>
      </c>
      <c r="C452" s="2">
        <v>2.0336179999999999E-2</v>
      </c>
      <c r="D452" s="2">
        <f t="shared" si="28"/>
        <v>2.8470651999999996E-2</v>
      </c>
      <c r="E452" s="2">
        <f t="shared" si="29"/>
        <v>3.8638741999999997E-2</v>
      </c>
      <c r="F452" s="2">
        <f t="shared" si="30"/>
        <v>4.0672359999999998E-2</v>
      </c>
      <c r="G452" s="2">
        <f t="shared" si="31"/>
        <v>4.8806831999999994E-2</v>
      </c>
    </row>
    <row r="453" spans="2:7" x14ac:dyDescent="0.2">
      <c r="B453" s="1">
        <v>1285.3309999999999</v>
      </c>
      <c r="C453" s="2">
        <v>1.9215259999999998E-2</v>
      </c>
      <c r="D453" s="2">
        <f t="shared" si="28"/>
        <v>2.6901363999999997E-2</v>
      </c>
      <c r="E453" s="2">
        <f t="shared" si="29"/>
        <v>3.6508993999999996E-2</v>
      </c>
      <c r="F453" s="2">
        <f t="shared" si="30"/>
        <v>3.8430519999999996E-2</v>
      </c>
      <c r="G453" s="2">
        <f t="shared" si="31"/>
        <v>4.6116623999999995E-2</v>
      </c>
    </row>
    <row r="454" spans="2:7" x14ac:dyDescent="0.2">
      <c r="B454" s="1">
        <v>1286.296</v>
      </c>
      <c r="C454" s="2">
        <v>1.9124220000000001E-2</v>
      </c>
      <c r="D454" s="2">
        <f t="shared" si="28"/>
        <v>2.6773907999999999E-2</v>
      </c>
      <c r="E454" s="2">
        <f t="shared" si="29"/>
        <v>3.6336017999999998E-2</v>
      </c>
      <c r="F454" s="2">
        <f t="shared" si="30"/>
        <v>3.8248440000000002E-2</v>
      </c>
      <c r="G454" s="2">
        <f t="shared" si="31"/>
        <v>4.5898128000000003E-2</v>
      </c>
    </row>
    <row r="455" spans="2:7" x14ac:dyDescent="0.2">
      <c r="B455" s="1">
        <v>1287.26</v>
      </c>
      <c r="C455" s="2">
        <v>1.863107E-2</v>
      </c>
      <c r="D455" s="2">
        <f t="shared" si="28"/>
        <v>2.6083497999999997E-2</v>
      </c>
      <c r="E455" s="2">
        <f t="shared" si="29"/>
        <v>3.5399032999999996E-2</v>
      </c>
      <c r="F455" s="2">
        <f t="shared" si="30"/>
        <v>3.7262139999999999E-2</v>
      </c>
      <c r="G455" s="2">
        <f t="shared" si="31"/>
        <v>4.4714567999999996E-2</v>
      </c>
    </row>
    <row r="456" spans="2:7" x14ac:dyDescent="0.2">
      <c r="B456" s="1">
        <v>1288.2239999999999</v>
      </c>
      <c r="C456" s="2">
        <v>1.833862E-2</v>
      </c>
      <c r="D456" s="2">
        <f t="shared" si="28"/>
        <v>2.5674067999999998E-2</v>
      </c>
      <c r="E456" s="2">
        <f t="shared" si="29"/>
        <v>3.4843378000000001E-2</v>
      </c>
      <c r="F456" s="2">
        <f t="shared" si="30"/>
        <v>3.667724E-2</v>
      </c>
      <c r="G456" s="2">
        <f t="shared" si="31"/>
        <v>4.4012688000000001E-2</v>
      </c>
    </row>
    <row r="457" spans="2:7" x14ac:dyDescent="0.2">
      <c r="B457" s="1">
        <v>1289.1880000000001</v>
      </c>
      <c r="C457" s="2">
        <v>1.7869240000000002E-2</v>
      </c>
      <c r="D457" s="2">
        <f t="shared" si="28"/>
        <v>2.5016936E-2</v>
      </c>
      <c r="E457" s="2">
        <f t="shared" si="29"/>
        <v>3.3951556000000001E-2</v>
      </c>
      <c r="F457" s="2">
        <f t="shared" si="30"/>
        <v>3.5738480000000003E-2</v>
      </c>
      <c r="G457" s="2">
        <f t="shared" si="31"/>
        <v>4.2886176000000005E-2</v>
      </c>
    </row>
    <row r="458" spans="2:7" x14ac:dyDescent="0.2">
      <c r="B458" s="1">
        <v>1290.153</v>
      </c>
      <c r="C458" s="2">
        <v>1.752211E-2</v>
      </c>
      <c r="D458" s="2">
        <f t="shared" si="28"/>
        <v>2.4530954000000001E-2</v>
      </c>
      <c r="E458" s="2">
        <f t="shared" si="29"/>
        <v>3.3292008999999997E-2</v>
      </c>
      <c r="F458" s="2">
        <f t="shared" si="30"/>
        <v>3.5044220000000001E-2</v>
      </c>
      <c r="G458" s="2">
        <f t="shared" si="31"/>
        <v>4.2053064000000001E-2</v>
      </c>
    </row>
    <row r="459" spans="2:7" x14ac:dyDescent="0.2">
      <c r="B459" s="1">
        <v>1291.117</v>
      </c>
      <c r="C459" s="2">
        <v>1.7204629999999999E-2</v>
      </c>
      <c r="D459" s="2">
        <f t="shared" si="28"/>
        <v>2.4086481999999996E-2</v>
      </c>
      <c r="E459" s="2">
        <f t="shared" si="29"/>
        <v>3.2688796999999999E-2</v>
      </c>
      <c r="F459" s="2">
        <f t="shared" si="30"/>
        <v>3.4409259999999997E-2</v>
      </c>
      <c r="G459" s="2">
        <f t="shared" si="31"/>
        <v>4.1291111999999998E-2</v>
      </c>
    </row>
    <row r="460" spans="2:7" x14ac:dyDescent="0.2">
      <c r="B460" s="1">
        <v>1292.0809999999999</v>
      </c>
      <c r="C460" s="2">
        <v>1.6986809999999998E-2</v>
      </c>
      <c r="D460" s="2">
        <f t="shared" si="28"/>
        <v>2.3781533999999997E-2</v>
      </c>
      <c r="E460" s="2">
        <f t="shared" si="29"/>
        <v>3.2274938999999996E-2</v>
      </c>
      <c r="F460" s="2">
        <f t="shared" si="30"/>
        <v>3.3973619999999996E-2</v>
      </c>
      <c r="G460" s="2">
        <f t="shared" si="31"/>
        <v>4.0768343999999991E-2</v>
      </c>
    </row>
    <row r="461" spans="2:7" x14ac:dyDescent="0.2">
      <c r="B461" s="1">
        <v>1293.0450000000001</v>
      </c>
      <c r="C461" s="2">
        <v>1.6411909999999998E-2</v>
      </c>
      <c r="D461" s="2">
        <f t="shared" si="28"/>
        <v>2.2976673999999996E-2</v>
      </c>
      <c r="E461" s="2">
        <f t="shared" si="29"/>
        <v>3.1182628999999996E-2</v>
      </c>
      <c r="F461" s="2">
        <f t="shared" si="30"/>
        <v>3.2823819999999997E-2</v>
      </c>
      <c r="G461" s="2">
        <f t="shared" si="31"/>
        <v>3.9388583999999997E-2</v>
      </c>
    </row>
    <row r="462" spans="2:7" x14ac:dyDescent="0.2">
      <c r="B462" s="1">
        <v>1294.01</v>
      </c>
      <c r="C462" s="2">
        <v>1.63103E-2</v>
      </c>
      <c r="D462" s="2">
        <f t="shared" si="28"/>
        <v>2.2834419999999998E-2</v>
      </c>
      <c r="E462" s="2">
        <f t="shared" si="29"/>
        <v>3.0989569999999998E-2</v>
      </c>
      <c r="F462" s="2">
        <f t="shared" si="30"/>
        <v>3.26206E-2</v>
      </c>
      <c r="G462" s="2">
        <f t="shared" si="31"/>
        <v>3.9144720000000001E-2</v>
      </c>
    </row>
    <row r="463" spans="2:7" x14ac:dyDescent="0.2">
      <c r="B463" s="1">
        <v>1294.9739999999999</v>
      </c>
      <c r="C463" s="2">
        <v>1.6089559999999999E-2</v>
      </c>
      <c r="D463" s="2">
        <f t="shared" si="28"/>
        <v>2.2525383999999999E-2</v>
      </c>
      <c r="E463" s="2">
        <f t="shared" si="29"/>
        <v>3.0570163999999997E-2</v>
      </c>
      <c r="F463" s="2">
        <f t="shared" si="30"/>
        <v>3.2179119999999999E-2</v>
      </c>
      <c r="G463" s="2">
        <f t="shared" si="31"/>
        <v>3.8614943999999998E-2</v>
      </c>
    </row>
    <row r="464" spans="2:7" x14ac:dyDescent="0.2">
      <c r="B464" s="1">
        <v>1295.9380000000001</v>
      </c>
      <c r="C464" s="2">
        <v>1.61041E-2</v>
      </c>
      <c r="D464" s="2">
        <f t="shared" si="28"/>
        <v>2.2545739999999998E-2</v>
      </c>
      <c r="E464" s="2">
        <f t="shared" si="29"/>
        <v>3.0597789999999996E-2</v>
      </c>
      <c r="F464" s="2">
        <f t="shared" si="30"/>
        <v>3.2208199999999999E-2</v>
      </c>
      <c r="G464" s="2">
        <f t="shared" si="31"/>
        <v>3.8649839999999998E-2</v>
      </c>
    </row>
    <row r="465" spans="2:7" x14ac:dyDescent="0.2">
      <c r="B465" s="1">
        <v>1296.902</v>
      </c>
      <c r="C465" s="2">
        <v>1.5707250000000002E-2</v>
      </c>
      <c r="D465" s="2">
        <f t="shared" si="28"/>
        <v>2.1990150000000003E-2</v>
      </c>
      <c r="E465" s="2">
        <f t="shared" si="29"/>
        <v>2.9843775000000003E-2</v>
      </c>
      <c r="F465" s="2">
        <f t="shared" si="30"/>
        <v>3.1414500000000005E-2</v>
      </c>
      <c r="G465" s="2">
        <f t="shared" si="31"/>
        <v>3.7697400000000006E-2</v>
      </c>
    </row>
    <row r="466" spans="2:7" x14ac:dyDescent="0.2">
      <c r="B466" s="1">
        <v>1297.866</v>
      </c>
      <c r="C466" s="2">
        <v>1.5622899999999999E-2</v>
      </c>
      <c r="D466" s="2">
        <f t="shared" si="28"/>
        <v>2.1872059999999995E-2</v>
      </c>
      <c r="E466" s="2">
        <f t="shared" si="29"/>
        <v>2.9683509999999996E-2</v>
      </c>
      <c r="F466" s="2">
        <f t="shared" si="30"/>
        <v>3.1245799999999997E-2</v>
      </c>
      <c r="G466" s="2">
        <f t="shared" si="31"/>
        <v>3.7494959999999994E-2</v>
      </c>
    </row>
    <row r="467" spans="2:7" x14ac:dyDescent="0.2">
      <c r="B467" s="1">
        <v>1298.8309999999999</v>
      </c>
      <c r="C467" s="2">
        <v>1.495047E-2</v>
      </c>
      <c r="D467" s="2">
        <f t="shared" si="28"/>
        <v>2.0930657999999998E-2</v>
      </c>
      <c r="E467" s="2">
        <f t="shared" si="29"/>
        <v>2.8405892999999998E-2</v>
      </c>
      <c r="F467" s="2">
        <f t="shared" si="30"/>
        <v>2.9900940000000001E-2</v>
      </c>
      <c r="G467" s="2">
        <f t="shared" si="31"/>
        <v>3.5881127999999998E-2</v>
      </c>
    </row>
    <row r="468" spans="2:7" x14ac:dyDescent="0.2">
      <c r="B468" s="1">
        <v>1299.7950000000001</v>
      </c>
      <c r="C468" s="2">
        <v>1.488928E-2</v>
      </c>
      <c r="D468" s="2">
        <f t="shared" si="28"/>
        <v>2.0844992E-2</v>
      </c>
      <c r="E468" s="2">
        <f t="shared" si="29"/>
        <v>2.8289631999999999E-2</v>
      </c>
      <c r="F468" s="2">
        <f t="shared" si="30"/>
        <v>2.9778559999999999E-2</v>
      </c>
      <c r="G468" s="2">
        <f t="shared" si="31"/>
        <v>3.5734271999999997E-2</v>
      </c>
    </row>
    <row r="469" spans="2:7" x14ac:dyDescent="0.2">
      <c r="B469" s="1">
        <v>1300.759</v>
      </c>
      <c r="C469" s="2">
        <v>1.486435E-2</v>
      </c>
      <c r="D469" s="2">
        <f t="shared" si="28"/>
        <v>2.081009E-2</v>
      </c>
      <c r="E469" s="2">
        <f t="shared" si="29"/>
        <v>2.8242264999999999E-2</v>
      </c>
      <c r="F469" s="2">
        <f t="shared" si="30"/>
        <v>2.97287E-2</v>
      </c>
      <c r="G469" s="2">
        <f t="shared" si="31"/>
        <v>3.5674440000000002E-2</v>
      </c>
    </row>
    <row r="470" spans="2:7" x14ac:dyDescent="0.2">
      <c r="B470" s="1">
        <v>1301.723</v>
      </c>
      <c r="C470" s="2">
        <v>1.482587E-2</v>
      </c>
      <c r="D470" s="2">
        <f t="shared" si="28"/>
        <v>2.0756218E-2</v>
      </c>
      <c r="E470" s="2">
        <f t="shared" si="29"/>
        <v>2.8169152999999999E-2</v>
      </c>
      <c r="F470" s="2">
        <f t="shared" si="30"/>
        <v>2.9651739999999999E-2</v>
      </c>
      <c r="G470" s="2">
        <f t="shared" si="31"/>
        <v>3.5582087999999998E-2</v>
      </c>
    </row>
    <row r="471" spans="2:7" x14ac:dyDescent="0.2">
      <c r="B471" s="1">
        <v>1302.6880000000001</v>
      </c>
      <c r="C471" s="2">
        <v>1.4706019999999998E-2</v>
      </c>
      <c r="D471" s="2">
        <f t="shared" si="28"/>
        <v>2.0588427999999995E-2</v>
      </c>
      <c r="E471" s="2">
        <f t="shared" si="29"/>
        <v>2.7941437999999996E-2</v>
      </c>
      <c r="F471" s="2">
        <f t="shared" si="30"/>
        <v>2.9412039999999997E-2</v>
      </c>
      <c r="G471" s="2">
        <f t="shared" si="31"/>
        <v>3.5294447999999992E-2</v>
      </c>
    </row>
    <row r="472" spans="2:7" x14ac:dyDescent="0.2">
      <c r="B472" s="1">
        <v>1303.652</v>
      </c>
      <c r="C472" s="2">
        <v>1.5320329999999998E-2</v>
      </c>
      <c r="D472" s="2">
        <f t="shared" si="28"/>
        <v>2.1448461999999998E-2</v>
      </c>
      <c r="E472" s="2">
        <f t="shared" si="29"/>
        <v>2.9108626999999995E-2</v>
      </c>
      <c r="F472" s="2">
        <f t="shared" si="30"/>
        <v>3.0640659999999997E-2</v>
      </c>
      <c r="G472" s="2">
        <f t="shared" si="31"/>
        <v>3.6768791999999995E-2</v>
      </c>
    </row>
    <row r="473" spans="2:7" x14ac:dyDescent="0.2">
      <c r="B473" s="1">
        <v>1304.616</v>
      </c>
      <c r="C473" s="2">
        <v>1.5001539999999999E-2</v>
      </c>
      <c r="D473" s="2">
        <f t="shared" si="28"/>
        <v>2.1002155999999998E-2</v>
      </c>
      <c r="E473" s="2">
        <f t="shared" si="29"/>
        <v>2.8502925999999998E-2</v>
      </c>
      <c r="F473" s="2">
        <f t="shared" si="30"/>
        <v>3.0003079999999998E-2</v>
      </c>
      <c r="G473" s="2">
        <f t="shared" si="31"/>
        <v>3.6003695999999995E-2</v>
      </c>
    </row>
    <row r="474" spans="2:7" x14ac:dyDescent="0.2">
      <c r="B474" s="1">
        <v>1305.58</v>
      </c>
      <c r="C474" s="2">
        <v>1.5172769999999999E-2</v>
      </c>
      <c r="D474" s="2">
        <f t="shared" si="28"/>
        <v>2.1241877999999995E-2</v>
      </c>
      <c r="E474" s="2">
        <f t="shared" si="29"/>
        <v>2.8828262999999996E-2</v>
      </c>
      <c r="F474" s="2">
        <f t="shared" si="30"/>
        <v>3.0345539999999997E-2</v>
      </c>
      <c r="G474" s="2">
        <f t="shared" si="31"/>
        <v>3.6414647999999994E-2</v>
      </c>
    </row>
    <row r="475" spans="2:7" x14ac:dyDescent="0.2">
      <c r="B475" s="1">
        <v>1306.5450000000001</v>
      </c>
      <c r="C475" s="2">
        <v>1.5317220000000001E-2</v>
      </c>
      <c r="D475" s="2">
        <f t="shared" si="28"/>
        <v>2.1444108E-2</v>
      </c>
      <c r="E475" s="2">
        <f t="shared" si="29"/>
        <v>2.9102718E-2</v>
      </c>
      <c r="F475" s="2">
        <f t="shared" si="30"/>
        <v>3.0634440000000002E-2</v>
      </c>
      <c r="G475" s="2">
        <f t="shared" si="31"/>
        <v>3.6761328000000003E-2</v>
      </c>
    </row>
    <row r="476" spans="2:7" x14ac:dyDescent="0.2">
      <c r="B476" s="1">
        <v>1307.509</v>
      </c>
      <c r="C476" s="2">
        <v>1.4933140000000001E-2</v>
      </c>
      <c r="D476" s="2">
        <f t="shared" si="28"/>
        <v>2.0906396000000001E-2</v>
      </c>
      <c r="E476" s="2">
        <f t="shared" si="29"/>
        <v>2.8372965999999999E-2</v>
      </c>
      <c r="F476" s="2">
        <f t="shared" si="30"/>
        <v>2.9866280000000002E-2</v>
      </c>
      <c r="G476" s="2">
        <f t="shared" si="31"/>
        <v>3.5839535999999998E-2</v>
      </c>
    </row>
    <row r="477" spans="2:7" x14ac:dyDescent="0.2">
      <c r="B477" s="1">
        <v>1308.473</v>
      </c>
      <c r="C477" s="2">
        <v>1.4818609999999999E-2</v>
      </c>
      <c r="D477" s="2">
        <f t="shared" si="28"/>
        <v>2.0746053999999996E-2</v>
      </c>
      <c r="E477" s="2">
        <f t="shared" si="29"/>
        <v>2.8155358999999998E-2</v>
      </c>
      <c r="F477" s="2">
        <f t="shared" si="30"/>
        <v>2.9637219999999999E-2</v>
      </c>
      <c r="G477" s="2">
        <f t="shared" si="31"/>
        <v>3.5564663999999996E-2</v>
      </c>
    </row>
    <row r="478" spans="2:7" x14ac:dyDescent="0.2">
      <c r="B478" s="1">
        <v>1309.4369999999999</v>
      </c>
      <c r="C478" s="2">
        <v>1.495196E-2</v>
      </c>
      <c r="D478" s="2">
        <f t="shared" si="28"/>
        <v>2.0932744E-2</v>
      </c>
      <c r="E478" s="2">
        <f t="shared" si="29"/>
        <v>2.8408724E-2</v>
      </c>
      <c r="F478" s="2">
        <f t="shared" si="30"/>
        <v>2.9903920000000001E-2</v>
      </c>
      <c r="G478" s="2">
        <f t="shared" si="31"/>
        <v>3.5884703999999996E-2</v>
      </c>
    </row>
    <row r="479" spans="2:7" x14ac:dyDescent="0.2">
      <c r="B479" s="1">
        <v>1310.402</v>
      </c>
      <c r="C479" s="2">
        <v>1.495734E-2</v>
      </c>
      <c r="D479" s="2">
        <f t="shared" si="28"/>
        <v>2.0940275999999997E-2</v>
      </c>
      <c r="E479" s="2">
        <f t="shared" si="29"/>
        <v>2.8418945999999997E-2</v>
      </c>
      <c r="F479" s="2">
        <f t="shared" si="30"/>
        <v>2.9914679999999999E-2</v>
      </c>
      <c r="G479" s="2">
        <f t="shared" si="31"/>
        <v>3.5897616E-2</v>
      </c>
    </row>
    <row r="480" spans="2:7" x14ac:dyDescent="0.2">
      <c r="B480" s="1">
        <v>1311.366</v>
      </c>
      <c r="C480" s="2">
        <v>1.5013240000000001E-2</v>
      </c>
      <c r="D480" s="2">
        <f t="shared" si="28"/>
        <v>2.1018536000000001E-2</v>
      </c>
      <c r="E480" s="2">
        <f t="shared" si="29"/>
        <v>2.8525155999999999E-2</v>
      </c>
      <c r="F480" s="2">
        <f t="shared" si="30"/>
        <v>3.0026480000000001E-2</v>
      </c>
      <c r="G480" s="2">
        <f t="shared" si="31"/>
        <v>3.6031776000000001E-2</v>
      </c>
    </row>
    <row r="481" spans="2:7" x14ac:dyDescent="0.2">
      <c r="B481" s="1">
        <v>1312.33</v>
      </c>
      <c r="C481" s="2">
        <v>1.499321E-2</v>
      </c>
      <c r="D481" s="2">
        <f t="shared" si="28"/>
        <v>2.0990493999999998E-2</v>
      </c>
      <c r="E481" s="2">
        <f t="shared" si="29"/>
        <v>2.8487098999999998E-2</v>
      </c>
      <c r="F481" s="2">
        <f t="shared" si="30"/>
        <v>2.998642E-2</v>
      </c>
      <c r="G481" s="2">
        <f t="shared" si="31"/>
        <v>3.5983703999999998E-2</v>
      </c>
    </row>
    <row r="482" spans="2:7" x14ac:dyDescent="0.2">
      <c r="B482" s="1">
        <v>1313.2940000000001</v>
      </c>
      <c r="C482" s="2">
        <v>1.4955899999999999E-2</v>
      </c>
      <c r="D482" s="2">
        <f t="shared" si="28"/>
        <v>2.0938259999999997E-2</v>
      </c>
      <c r="E482" s="2">
        <f t="shared" si="29"/>
        <v>2.8416209999999997E-2</v>
      </c>
      <c r="F482" s="2">
        <f t="shared" si="30"/>
        <v>2.9911799999999999E-2</v>
      </c>
      <c r="G482" s="2">
        <f t="shared" si="31"/>
        <v>3.5894159999999994E-2</v>
      </c>
    </row>
    <row r="483" spans="2:7" x14ac:dyDescent="0.2">
      <c r="B483" s="1">
        <v>1314.259</v>
      </c>
      <c r="C483" s="2">
        <v>1.485295E-2</v>
      </c>
      <c r="D483" s="2">
        <f t="shared" si="28"/>
        <v>2.0794129999999997E-2</v>
      </c>
      <c r="E483" s="2">
        <f t="shared" si="29"/>
        <v>2.8220604999999999E-2</v>
      </c>
      <c r="F483" s="2">
        <f t="shared" si="30"/>
        <v>2.97059E-2</v>
      </c>
      <c r="G483" s="2">
        <f t="shared" si="31"/>
        <v>3.5647079999999998E-2</v>
      </c>
    </row>
    <row r="484" spans="2:7" x14ac:dyDescent="0.2">
      <c r="B484" s="1">
        <v>1315.223</v>
      </c>
      <c r="C484" s="2">
        <v>1.489013E-2</v>
      </c>
      <c r="D484" s="2">
        <f t="shared" si="28"/>
        <v>2.0846181999999998E-2</v>
      </c>
      <c r="E484" s="2">
        <f t="shared" si="29"/>
        <v>2.8291246999999999E-2</v>
      </c>
      <c r="F484" s="2">
        <f t="shared" si="30"/>
        <v>2.9780259999999999E-2</v>
      </c>
      <c r="G484" s="2">
        <f t="shared" si="31"/>
        <v>3.5736311999999999E-2</v>
      </c>
    </row>
    <row r="485" spans="2:7" x14ac:dyDescent="0.2">
      <c r="B485" s="1">
        <v>1316.1869999999999</v>
      </c>
      <c r="C485" s="2">
        <v>1.4985409999999999E-2</v>
      </c>
      <c r="D485" s="2">
        <f t="shared" ref="D485:D548" si="32">C485*1.4</f>
        <v>2.0979573999999997E-2</v>
      </c>
      <c r="E485" s="2">
        <f t="shared" si="29"/>
        <v>2.8472278999999996E-2</v>
      </c>
      <c r="F485" s="2">
        <f t="shared" si="30"/>
        <v>2.9970819999999999E-2</v>
      </c>
      <c r="G485" s="2">
        <f t="shared" si="31"/>
        <v>3.5964983999999998E-2</v>
      </c>
    </row>
    <row r="486" spans="2:7" x14ac:dyDescent="0.2">
      <c r="B486" s="1">
        <v>1317.1510000000001</v>
      </c>
      <c r="C486" s="2">
        <v>1.508717E-2</v>
      </c>
      <c r="D486" s="2">
        <f t="shared" si="32"/>
        <v>2.1122037999999999E-2</v>
      </c>
      <c r="E486" s="2">
        <f t="shared" ref="E486:E549" si="33">C486*1.9</f>
        <v>2.8665623000000001E-2</v>
      </c>
      <c r="F486" s="2">
        <f t="shared" ref="F486:F549" si="34">C486*2</f>
        <v>3.0174340000000001E-2</v>
      </c>
      <c r="G486" s="2">
        <f t="shared" ref="G486:G549" si="35">C486*2.4</f>
        <v>3.6209208E-2</v>
      </c>
    </row>
    <row r="487" spans="2:7" x14ac:dyDescent="0.2">
      <c r="B487" s="1">
        <v>1318.115</v>
      </c>
      <c r="C487" s="2">
        <v>1.4972050000000001E-2</v>
      </c>
      <c r="D487" s="2">
        <f t="shared" si="32"/>
        <v>2.096087E-2</v>
      </c>
      <c r="E487" s="2">
        <f t="shared" si="33"/>
        <v>2.8446895E-2</v>
      </c>
      <c r="F487" s="2">
        <f t="shared" si="34"/>
        <v>2.9944100000000001E-2</v>
      </c>
      <c r="G487" s="2">
        <f t="shared" si="35"/>
        <v>3.593292E-2</v>
      </c>
    </row>
    <row r="488" spans="2:7" x14ac:dyDescent="0.2">
      <c r="B488" s="1">
        <v>1319.08</v>
      </c>
      <c r="C488" s="2">
        <v>1.5026930000000001E-2</v>
      </c>
      <c r="D488" s="2">
        <f t="shared" si="32"/>
        <v>2.1037701999999998E-2</v>
      </c>
      <c r="E488" s="2">
        <f t="shared" si="33"/>
        <v>2.8551166999999999E-2</v>
      </c>
      <c r="F488" s="2">
        <f t="shared" si="34"/>
        <v>3.0053860000000002E-2</v>
      </c>
      <c r="G488" s="2">
        <f t="shared" si="35"/>
        <v>3.6064631999999999E-2</v>
      </c>
    </row>
    <row r="489" spans="2:7" x14ac:dyDescent="0.2">
      <c r="B489" s="1">
        <v>1320.0440000000001</v>
      </c>
      <c r="C489" s="2">
        <v>1.507795E-2</v>
      </c>
      <c r="D489" s="2">
        <f t="shared" si="32"/>
        <v>2.1109129999999997E-2</v>
      </c>
      <c r="E489" s="2">
        <f t="shared" si="33"/>
        <v>2.8648104999999997E-2</v>
      </c>
      <c r="F489" s="2">
        <f t="shared" si="34"/>
        <v>3.0155899999999999E-2</v>
      </c>
      <c r="G489" s="2">
        <f t="shared" si="35"/>
        <v>3.6187079999999996E-2</v>
      </c>
    </row>
    <row r="490" spans="2:7" x14ac:dyDescent="0.2">
      <c r="B490" s="1">
        <v>1321.008</v>
      </c>
      <c r="C490" s="2">
        <v>1.5390930000000001E-2</v>
      </c>
      <c r="D490" s="2">
        <f t="shared" si="32"/>
        <v>2.1547302000000001E-2</v>
      </c>
      <c r="E490" s="2">
        <f t="shared" si="33"/>
        <v>2.9242766999999999E-2</v>
      </c>
      <c r="F490" s="2">
        <f t="shared" si="34"/>
        <v>3.0781860000000001E-2</v>
      </c>
      <c r="G490" s="2">
        <f t="shared" si="35"/>
        <v>3.6938232000000001E-2</v>
      </c>
    </row>
    <row r="491" spans="2:7" x14ac:dyDescent="0.2">
      <c r="B491" s="1">
        <v>1321.973</v>
      </c>
      <c r="C491" s="2">
        <v>1.5801899999999997E-2</v>
      </c>
      <c r="D491" s="2">
        <f t="shared" si="32"/>
        <v>2.2122659999999995E-2</v>
      </c>
      <c r="E491" s="2">
        <f t="shared" si="33"/>
        <v>3.0023609999999992E-2</v>
      </c>
      <c r="F491" s="2">
        <f t="shared" si="34"/>
        <v>3.1603799999999994E-2</v>
      </c>
      <c r="G491" s="2">
        <f t="shared" si="35"/>
        <v>3.7924559999999989E-2</v>
      </c>
    </row>
    <row r="492" spans="2:7" x14ac:dyDescent="0.2">
      <c r="B492" s="1">
        <v>1322.9369999999999</v>
      </c>
      <c r="C492" s="2">
        <v>1.6002909999999999E-2</v>
      </c>
      <c r="D492" s="2">
        <f t="shared" si="32"/>
        <v>2.2404073999999996E-2</v>
      </c>
      <c r="E492" s="2">
        <f t="shared" si="33"/>
        <v>3.0405528999999997E-2</v>
      </c>
      <c r="F492" s="2">
        <f t="shared" si="34"/>
        <v>3.2005819999999997E-2</v>
      </c>
      <c r="G492" s="2">
        <f t="shared" si="35"/>
        <v>3.8406983999999998E-2</v>
      </c>
    </row>
    <row r="493" spans="2:7" x14ac:dyDescent="0.2">
      <c r="B493" s="1">
        <v>1323.9010000000001</v>
      </c>
      <c r="C493" s="2">
        <v>1.593994E-2</v>
      </c>
      <c r="D493" s="2">
        <f t="shared" si="32"/>
        <v>2.2315915999999998E-2</v>
      </c>
      <c r="E493" s="2">
        <f t="shared" si="33"/>
        <v>3.0285885999999998E-2</v>
      </c>
      <c r="F493" s="2">
        <f t="shared" si="34"/>
        <v>3.1879879999999999E-2</v>
      </c>
      <c r="G493" s="2">
        <f t="shared" si="35"/>
        <v>3.8255855999999998E-2</v>
      </c>
    </row>
    <row r="494" spans="2:7" x14ac:dyDescent="0.2">
      <c r="B494" s="1">
        <v>1324.865</v>
      </c>
      <c r="C494" s="2">
        <v>1.6228360000000001E-2</v>
      </c>
      <c r="D494" s="2">
        <f t="shared" si="32"/>
        <v>2.2719704E-2</v>
      </c>
      <c r="E494" s="2">
        <f t="shared" si="33"/>
        <v>3.0833883999999999E-2</v>
      </c>
      <c r="F494" s="2">
        <f t="shared" si="34"/>
        <v>3.2456720000000001E-2</v>
      </c>
      <c r="G494" s="2">
        <f t="shared" si="35"/>
        <v>3.8948063999999998E-2</v>
      </c>
    </row>
    <row r="495" spans="2:7" x14ac:dyDescent="0.2">
      <c r="B495" s="1">
        <v>1325.829</v>
      </c>
      <c r="C495" s="2">
        <v>1.590929E-2</v>
      </c>
      <c r="D495" s="2">
        <f t="shared" si="32"/>
        <v>2.2273005999999998E-2</v>
      </c>
      <c r="E495" s="2">
        <f t="shared" si="33"/>
        <v>3.0227650999999998E-2</v>
      </c>
      <c r="F495" s="2">
        <f t="shared" si="34"/>
        <v>3.1818579999999999E-2</v>
      </c>
      <c r="G495" s="2">
        <f t="shared" si="35"/>
        <v>3.8182295999999998E-2</v>
      </c>
    </row>
    <row r="496" spans="2:7" x14ac:dyDescent="0.2">
      <c r="B496" s="1">
        <v>1326.7940000000001</v>
      </c>
      <c r="C496" s="2">
        <v>1.5600999999999999E-2</v>
      </c>
      <c r="D496" s="2">
        <f t="shared" si="32"/>
        <v>2.1841399999999997E-2</v>
      </c>
      <c r="E496" s="2">
        <f t="shared" si="33"/>
        <v>2.9641899999999995E-2</v>
      </c>
      <c r="F496" s="2">
        <f t="shared" si="34"/>
        <v>3.1201999999999997E-2</v>
      </c>
      <c r="G496" s="2">
        <f t="shared" si="35"/>
        <v>3.7442399999999994E-2</v>
      </c>
    </row>
    <row r="497" spans="2:7" x14ac:dyDescent="0.2">
      <c r="B497" s="1">
        <v>1327.758</v>
      </c>
      <c r="C497" s="2">
        <v>1.5489079999999999E-2</v>
      </c>
      <c r="D497" s="2">
        <f t="shared" si="32"/>
        <v>2.1684711999999998E-2</v>
      </c>
      <c r="E497" s="2">
        <f t="shared" si="33"/>
        <v>2.9429251999999996E-2</v>
      </c>
      <c r="F497" s="2">
        <f t="shared" si="34"/>
        <v>3.0978159999999998E-2</v>
      </c>
      <c r="G497" s="2">
        <f t="shared" si="35"/>
        <v>3.7173791999999997E-2</v>
      </c>
    </row>
    <row r="498" spans="2:7" x14ac:dyDescent="0.2">
      <c r="B498" s="1">
        <v>1328.722</v>
      </c>
      <c r="C498" s="2">
        <v>1.5423889999999999E-2</v>
      </c>
      <c r="D498" s="2">
        <f t="shared" si="32"/>
        <v>2.1593445999999999E-2</v>
      </c>
      <c r="E498" s="2">
        <f t="shared" si="33"/>
        <v>2.9305390999999997E-2</v>
      </c>
      <c r="F498" s="2">
        <f t="shared" si="34"/>
        <v>3.0847779999999998E-2</v>
      </c>
      <c r="G498" s="2">
        <f t="shared" si="35"/>
        <v>3.7017335999999998E-2</v>
      </c>
    </row>
    <row r="499" spans="2:7" x14ac:dyDescent="0.2">
      <c r="B499" s="1">
        <v>1329.6869999999999</v>
      </c>
      <c r="C499" s="2">
        <v>1.5608E-2</v>
      </c>
      <c r="D499" s="2">
        <f t="shared" si="32"/>
        <v>2.1851199999999998E-2</v>
      </c>
      <c r="E499" s="2">
        <f t="shared" si="33"/>
        <v>2.96552E-2</v>
      </c>
      <c r="F499" s="2">
        <f t="shared" si="34"/>
        <v>3.1216000000000001E-2</v>
      </c>
      <c r="G499" s="2">
        <f t="shared" si="35"/>
        <v>3.7459199999999998E-2</v>
      </c>
    </row>
    <row r="500" spans="2:7" x14ac:dyDescent="0.2">
      <c r="B500" s="1">
        <v>1330.6510000000001</v>
      </c>
      <c r="C500" s="2">
        <v>1.591965E-2</v>
      </c>
      <c r="D500" s="2">
        <f t="shared" si="32"/>
        <v>2.228751E-2</v>
      </c>
      <c r="E500" s="2">
        <f t="shared" si="33"/>
        <v>3.0247335E-2</v>
      </c>
      <c r="F500" s="2">
        <f t="shared" si="34"/>
        <v>3.1839300000000001E-2</v>
      </c>
      <c r="G500" s="2">
        <f t="shared" si="35"/>
        <v>3.8207159999999997E-2</v>
      </c>
    </row>
    <row r="501" spans="2:7" x14ac:dyDescent="0.2">
      <c r="B501" s="1">
        <v>1331.615</v>
      </c>
      <c r="C501" s="2">
        <v>1.6044540000000003E-2</v>
      </c>
      <c r="D501" s="2">
        <f t="shared" si="32"/>
        <v>2.2462356000000003E-2</v>
      </c>
      <c r="E501" s="2">
        <f t="shared" si="33"/>
        <v>3.0484626000000004E-2</v>
      </c>
      <c r="F501" s="2">
        <f t="shared" si="34"/>
        <v>3.2089080000000006E-2</v>
      </c>
      <c r="G501" s="2">
        <f t="shared" si="35"/>
        <v>3.8506896000000006E-2</v>
      </c>
    </row>
    <row r="502" spans="2:7" x14ac:dyDescent="0.2">
      <c r="B502" s="1">
        <v>1332.579</v>
      </c>
      <c r="C502" s="2">
        <v>1.6247060000000001E-2</v>
      </c>
      <c r="D502" s="2">
        <f t="shared" si="32"/>
        <v>2.2745884000000001E-2</v>
      </c>
      <c r="E502" s="2">
        <f t="shared" si="33"/>
        <v>3.0869414000000001E-2</v>
      </c>
      <c r="F502" s="2">
        <f t="shared" si="34"/>
        <v>3.2494120000000001E-2</v>
      </c>
      <c r="G502" s="2">
        <f t="shared" si="35"/>
        <v>3.8992944000000002E-2</v>
      </c>
    </row>
    <row r="503" spans="2:7" x14ac:dyDescent="0.2">
      <c r="B503" s="1">
        <v>1333.5429999999999</v>
      </c>
      <c r="C503" s="2">
        <v>1.6387860000000001E-2</v>
      </c>
      <c r="D503" s="2">
        <f t="shared" si="32"/>
        <v>2.2943003999999999E-2</v>
      </c>
      <c r="E503" s="2">
        <f t="shared" si="33"/>
        <v>3.1136933999999998E-2</v>
      </c>
      <c r="F503" s="2">
        <f t="shared" si="34"/>
        <v>3.2775720000000001E-2</v>
      </c>
      <c r="G503" s="2">
        <f t="shared" si="35"/>
        <v>3.9330864E-2</v>
      </c>
    </row>
    <row r="504" spans="2:7" x14ac:dyDescent="0.2">
      <c r="B504" s="1">
        <v>1334.508</v>
      </c>
      <c r="C504" s="2">
        <v>1.6219359999999999E-2</v>
      </c>
      <c r="D504" s="2">
        <f t="shared" si="32"/>
        <v>2.2707103999999995E-2</v>
      </c>
      <c r="E504" s="2">
        <f t="shared" si="33"/>
        <v>3.0816783999999996E-2</v>
      </c>
      <c r="F504" s="2">
        <f t="shared" si="34"/>
        <v>3.2438719999999997E-2</v>
      </c>
      <c r="G504" s="2">
        <f t="shared" si="35"/>
        <v>3.8926463999999994E-2</v>
      </c>
    </row>
    <row r="505" spans="2:7" x14ac:dyDescent="0.2">
      <c r="B505" s="1">
        <v>1335.472</v>
      </c>
      <c r="C505" s="2">
        <v>1.6551399999999997E-2</v>
      </c>
      <c r="D505" s="2">
        <f t="shared" si="32"/>
        <v>2.3171959999999995E-2</v>
      </c>
      <c r="E505" s="2">
        <f t="shared" si="33"/>
        <v>3.1447659999999995E-2</v>
      </c>
      <c r="F505" s="2">
        <f t="shared" si="34"/>
        <v>3.3102799999999995E-2</v>
      </c>
      <c r="G505" s="2">
        <f t="shared" si="35"/>
        <v>3.9723359999999992E-2</v>
      </c>
    </row>
    <row r="506" spans="2:7" x14ac:dyDescent="0.2">
      <c r="B506" s="1">
        <v>1336.4359999999999</v>
      </c>
      <c r="C506" s="2">
        <v>1.7006199999999999E-2</v>
      </c>
      <c r="D506" s="2">
        <f t="shared" si="32"/>
        <v>2.3808679999999999E-2</v>
      </c>
      <c r="E506" s="2">
        <f t="shared" si="33"/>
        <v>3.2311779999999998E-2</v>
      </c>
      <c r="F506" s="2">
        <f t="shared" si="34"/>
        <v>3.4012399999999998E-2</v>
      </c>
      <c r="G506" s="2">
        <f t="shared" si="35"/>
        <v>4.0814879999999998E-2</v>
      </c>
    </row>
    <row r="507" spans="2:7" x14ac:dyDescent="0.2">
      <c r="B507" s="1">
        <v>1337.4</v>
      </c>
      <c r="C507" s="2">
        <v>1.7593339999999999E-2</v>
      </c>
      <c r="D507" s="2">
        <f t="shared" si="32"/>
        <v>2.4630675999999997E-2</v>
      </c>
      <c r="E507" s="2">
        <f t="shared" si="33"/>
        <v>3.3427345999999997E-2</v>
      </c>
      <c r="F507" s="2">
        <f t="shared" si="34"/>
        <v>3.5186679999999998E-2</v>
      </c>
      <c r="G507" s="2">
        <f t="shared" si="35"/>
        <v>4.2224015999999996E-2</v>
      </c>
    </row>
    <row r="508" spans="2:7" x14ac:dyDescent="0.2">
      <c r="B508" s="1">
        <v>1338.365</v>
      </c>
      <c r="C508" s="2">
        <v>1.7904139999999999E-2</v>
      </c>
      <c r="D508" s="2">
        <f t="shared" si="32"/>
        <v>2.5065795999999998E-2</v>
      </c>
      <c r="E508" s="2">
        <f t="shared" si="33"/>
        <v>3.4017865999999994E-2</v>
      </c>
      <c r="F508" s="2">
        <f t="shared" si="34"/>
        <v>3.5808279999999998E-2</v>
      </c>
      <c r="G508" s="2">
        <f t="shared" si="35"/>
        <v>4.2969935999999993E-2</v>
      </c>
    </row>
    <row r="509" spans="2:7" x14ac:dyDescent="0.2">
      <c r="B509" s="1">
        <v>1339.329</v>
      </c>
      <c r="C509" s="2">
        <v>1.7199329999999999E-2</v>
      </c>
      <c r="D509" s="2">
        <f t="shared" si="32"/>
        <v>2.4079061999999998E-2</v>
      </c>
      <c r="E509" s="2">
        <f t="shared" si="33"/>
        <v>3.2678726999999998E-2</v>
      </c>
      <c r="F509" s="2">
        <f t="shared" si="34"/>
        <v>3.4398659999999998E-2</v>
      </c>
      <c r="G509" s="2">
        <f t="shared" si="35"/>
        <v>4.1278391999999997E-2</v>
      </c>
    </row>
    <row r="510" spans="2:7" x14ac:dyDescent="0.2">
      <c r="B510" s="1">
        <v>1340.2929999999999</v>
      </c>
      <c r="C510" s="2">
        <v>1.7110859999999999E-2</v>
      </c>
      <c r="D510" s="2">
        <f t="shared" si="32"/>
        <v>2.3955203999999997E-2</v>
      </c>
      <c r="E510" s="2">
        <f t="shared" si="33"/>
        <v>3.2510633999999997E-2</v>
      </c>
      <c r="F510" s="2">
        <f t="shared" si="34"/>
        <v>3.4221719999999997E-2</v>
      </c>
      <c r="G510" s="2">
        <f t="shared" si="35"/>
        <v>4.1066063999999992E-2</v>
      </c>
    </row>
    <row r="511" spans="2:7" x14ac:dyDescent="0.2">
      <c r="B511" s="1">
        <v>1341.2570000000001</v>
      </c>
      <c r="C511" s="2">
        <v>1.7784620000000001E-2</v>
      </c>
      <c r="D511" s="2">
        <f t="shared" si="32"/>
        <v>2.4898468E-2</v>
      </c>
      <c r="E511" s="2">
        <f t="shared" si="33"/>
        <v>3.3790778E-2</v>
      </c>
      <c r="F511" s="2">
        <f t="shared" si="34"/>
        <v>3.5569240000000002E-2</v>
      </c>
      <c r="G511" s="2">
        <f t="shared" si="35"/>
        <v>4.2683088000000001E-2</v>
      </c>
    </row>
    <row r="512" spans="2:7" x14ac:dyDescent="0.2">
      <c r="B512" s="1">
        <v>1342.222</v>
      </c>
      <c r="C512" s="2">
        <v>1.8217589999999999E-2</v>
      </c>
      <c r="D512" s="2">
        <f t="shared" si="32"/>
        <v>2.5504625999999996E-2</v>
      </c>
      <c r="E512" s="2">
        <f t="shared" si="33"/>
        <v>3.4613420999999998E-2</v>
      </c>
      <c r="F512" s="2">
        <f t="shared" si="34"/>
        <v>3.6435179999999998E-2</v>
      </c>
      <c r="G512" s="2">
        <f t="shared" si="35"/>
        <v>4.3722215999999994E-2</v>
      </c>
    </row>
    <row r="513" spans="2:7" x14ac:dyDescent="0.2">
      <c r="B513" s="1">
        <v>1343.1859999999999</v>
      </c>
      <c r="C513" s="2">
        <v>1.8123460000000001E-2</v>
      </c>
      <c r="D513" s="2">
        <f t="shared" si="32"/>
        <v>2.5372843999999999E-2</v>
      </c>
      <c r="E513" s="2">
        <f t="shared" si="33"/>
        <v>3.4434574000000003E-2</v>
      </c>
      <c r="F513" s="2">
        <f t="shared" si="34"/>
        <v>3.6246920000000002E-2</v>
      </c>
      <c r="G513" s="2">
        <f t="shared" si="35"/>
        <v>4.3496304E-2</v>
      </c>
    </row>
    <row r="514" spans="2:7" x14ac:dyDescent="0.2">
      <c r="B514" s="1">
        <v>1344.15</v>
      </c>
      <c r="C514" s="2">
        <v>1.8593210000000002E-2</v>
      </c>
      <c r="D514" s="2">
        <f t="shared" si="32"/>
        <v>2.6030494000000001E-2</v>
      </c>
      <c r="E514" s="2">
        <f t="shared" si="33"/>
        <v>3.5327099000000001E-2</v>
      </c>
      <c r="F514" s="2">
        <f t="shared" si="34"/>
        <v>3.7186420000000005E-2</v>
      </c>
      <c r="G514" s="2">
        <f t="shared" si="35"/>
        <v>4.4623704000000007E-2</v>
      </c>
    </row>
    <row r="515" spans="2:7" x14ac:dyDescent="0.2">
      <c r="B515" s="1">
        <v>1345.114</v>
      </c>
      <c r="C515" s="2">
        <v>1.8897289999999997E-2</v>
      </c>
      <c r="D515" s="2">
        <f t="shared" si="32"/>
        <v>2.6456205999999996E-2</v>
      </c>
      <c r="E515" s="2">
        <f t="shared" si="33"/>
        <v>3.5904850999999995E-2</v>
      </c>
      <c r="F515" s="2">
        <f t="shared" si="34"/>
        <v>3.7794579999999994E-2</v>
      </c>
      <c r="G515" s="2">
        <f t="shared" si="35"/>
        <v>4.5353495999999993E-2</v>
      </c>
    </row>
    <row r="516" spans="2:7" x14ac:dyDescent="0.2">
      <c r="B516" s="1">
        <v>1346.078</v>
      </c>
      <c r="C516" s="2">
        <v>1.916984E-2</v>
      </c>
      <c r="D516" s="2">
        <f t="shared" si="32"/>
        <v>2.6837776000000001E-2</v>
      </c>
      <c r="E516" s="2">
        <f t="shared" si="33"/>
        <v>3.6422695999999997E-2</v>
      </c>
      <c r="F516" s="2">
        <f t="shared" si="34"/>
        <v>3.8339680000000001E-2</v>
      </c>
      <c r="G516" s="2">
        <f t="shared" si="35"/>
        <v>4.6007616000000001E-2</v>
      </c>
    </row>
    <row r="517" spans="2:7" x14ac:dyDescent="0.2">
      <c r="B517" s="1">
        <v>1347.0429999999999</v>
      </c>
      <c r="C517" s="2">
        <v>1.9912320000000001E-2</v>
      </c>
      <c r="D517" s="2">
        <f t="shared" si="32"/>
        <v>2.7877248E-2</v>
      </c>
      <c r="E517" s="2">
        <f t="shared" si="33"/>
        <v>3.7833407999999999E-2</v>
      </c>
      <c r="F517" s="2">
        <f t="shared" si="34"/>
        <v>3.9824640000000001E-2</v>
      </c>
      <c r="G517" s="2">
        <f t="shared" si="35"/>
        <v>4.7789567999999998E-2</v>
      </c>
    </row>
    <row r="518" spans="2:7" x14ac:dyDescent="0.2">
      <c r="B518" s="1">
        <v>1348.0070000000001</v>
      </c>
      <c r="C518" s="2">
        <v>2.021825E-2</v>
      </c>
      <c r="D518" s="2">
        <f t="shared" si="32"/>
        <v>2.8305549999999999E-2</v>
      </c>
      <c r="E518" s="2">
        <f t="shared" si="33"/>
        <v>3.8414674999999995E-2</v>
      </c>
      <c r="F518" s="2">
        <f t="shared" si="34"/>
        <v>4.04365E-2</v>
      </c>
      <c r="G518" s="2">
        <f t="shared" si="35"/>
        <v>4.8523799999999999E-2</v>
      </c>
    </row>
    <row r="519" spans="2:7" x14ac:dyDescent="0.2">
      <c r="B519" s="1">
        <v>1348.971</v>
      </c>
      <c r="C519" s="2">
        <v>2.082357E-2</v>
      </c>
      <c r="D519" s="2">
        <f t="shared" si="32"/>
        <v>2.9152997999999996E-2</v>
      </c>
      <c r="E519" s="2">
        <f t="shared" si="33"/>
        <v>3.9564782999999999E-2</v>
      </c>
      <c r="F519" s="2">
        <f t="shared" si="34"/>
        <v>4.1647139999999999E-2</v>
      </c>
      <c r="G519" s="2">
        <f t="shared" si="35"/>
        <v>4.9976567999999999E-2</v>
      </c>
    </row>
    <row r="520" spans="2:7" x14ac:dyDescent="0.2">
      <c r="B520" s="1">
        <v>1349.9349999999999</v>
      </c>
      <c r="C520" s="2">
        <v>2.10125E-2</v>
      </c>
      <c r="D520" s="2">
        <f t="shared" si="32"/>
        <v>2.9417499999999999E-2</v>
      </c>
      <c r="E520" s="2">
        <f t="shared" si="33"/>
        <v>3.9923750000000001E-2</v>
      </c>
      <c r="F520" s="2">
        <f t="shared" si="34"/>
        <v>4.2025E-2</v>
      </c>
      <c r="G520" s="2">
        <f t="shared" si="35"/>
        <v>5.0429999999999996E-2</v>
      </c>
    </row>
    <row r="521" spans="2:7" x14ac:dyDescent="0.2">
      <c r="B521" s="1">
        <v>1350.9</v>
      </c>
      <c r="C521" s="2">
        <v>2.1468930000000001E-2</v>
      </c>
      <c r="D521" s="2">
        <f t="shared" si="32"/>
        <v>3.0056501999999999E-2</v>
      </c>
      <c r="E521" s="2">
        <f t="shared" si="33"/>
        <v>4.0790966999999997E-2</v>
      </c>
      <c r="F521" s="2">
        <f t="shared" si="34"/>
        <v>4.2937860000000001E-2</v>
      </c>
      <c r="G521" s="2">
        <f t="shared" si="35"/>
        <v>5.1525432000000003E-2</v>
      </c>
    </row>
    <row r="522" spans="2:7" x14ac:dyDescent="0.2">
      <c r="B522" s="1">
        <v>1351.864</v>
      </c>
      <c r="C522" s="2">
        <v>2.2442500000000001E-2</v>
      </c>
      <c r="D522" s="2">
        <f t="shared" si="32"/>
        <v>3.1419499999999996E-2</v>
      </c>
      <c r="E522" s="2">
        <f t="shared" si="33"/>
        <v>4.2640749999999998E-2</v>
      </c>
      <c r="F522" s="2">
        <f t="shared" si="34"/>
        <v>4.4885000000000001E-2</v>
      </c>
      <c r="G522" s="2">
        <f t="shared" si="35"/>
        <v>5.3862E-2</v>
      </c>
    </row>
    <row r="523" spans="2:7" x14ac:dyDescent="0.2">
      <c r="B523" s="1">
        <v>1352.828</v>
      </c>
      <c r="C523" s="2">
        <v>2.3482319999999998E-2</v>
      </c>
      <c r="D523" s="2">
        <f t="shared" si="32"/>
        <v>3.2875247999999996E-2</v>
      </c>
      <c r="E523" s="2">
        <f t="shared" si="33"/>
        <v>4.4616407999999996E-2</v>
      </c>
      <c r="F523" s="2">
        <f t="shared" si="34"/>
        <v>4.6964639999999995E-2</v>
      </c>
      <c r="G523" s="2">
        <f t="shared" si="35"/>
        <v>5.635756799999999E-2</v>
      </c>
    </row>
    <row r="524" spans="2:7" x14ac:dyDescent="0.2">
      <c r="B524" s="1">
        <v>1353.7919999999999</v>
      </c>
      <c r="C524" s="2">
        <v>2.4294739999999999E-2</v>
      </c>
      <c r="D524" s="2">
        <f t="shared" si="32"/>
        <v>3.4012635999999999E-2</v>
      </c>
      <c r="E524" s="2">
        <f t="shared" si="33"/>
        <v>4.6160005999999996E-2</v>
      </c>
      <c r="F524" s="2">
        <f t="shared" si="34"/>
        <v>4.8589479999999997E-2</v>
      </c>
      <c r="G524" s="2">
        <f t="shared" si="35"/>
        <v>5.8307375999999994E-2</v>
      </c>
    </row>
    <row r="525" spans="2:7" x14ac:dyDescent="0.2">
      <c r="B525" s="1">
        <v>1354.7570000000001</v>
      </c>
      <c r="C525" s="2">
        <v>2.523073E-2</v>
      </c>
      <c r="D525" s="2">
        <f t="shared" si="32"/>
        <v>3.5323021999999996E-2</v>
      </c>
      <c r="E525" s="2">
        <f t="shared" si="33"/>
        <v>4.7938386999999999E-2</v>
      </c>
      <c r="F525" s="2">
        <f t="shared" si="34"/>
        <v>5.046146E-2</v>
      </c>
      <c r="G525" s="2">
        <f t="shared" si="35"/>
        <v>6.0553751999999995E-2</v>
      </c>
    </row>
    <row r="526" spans="2:7" x14ac:dyDescent="0.2">
      <c r="B526" s="1">
        <v>1355.721</v>
      </c>
      <c r="C526" s="2">
        <v>2.6001989999999999E-2</v>
      </c>
      <c r="D526" s="2">
        <f t="shared" si="32"/>
        <v>3.6402785999999999E-2</v>
      </c>
      <c r="E526" s="2">
        <f t="shared" si="33"/>
        <v>4.9403780999999994E-2</v>
      </c>
      <c r="F526" s="2">
        <f t="shared" si="34"/>
        <v>5.2003979999999998E-2</v>
      </c>
      <c r="G526" s="2">
        <f t="shared" si="35"/>
        <v>6.2404775999999995E-2</v>
      </c>
    </row>
    <row r="527" spans="2:7" x14ac:dyDescent="0.2">
      <c r="B527" s="1">
        <v>1356.6849999999999</v>
      </c>
      <c r="C527" s="2">
        <v>2.7355539999999998E-2</v>
      </c>
      <c r="D527" s="2">
        <f t="shared" si="32"/>
        <v>3.8297755999999995E-2</v>
      </c>
      <c r="E527" s="2">
        <f t="shared" si="33"/>
        <v>5.1975525999999994E-2</v>
      </c>
      <c r="F527" s="2">
        <f t="shared" si="34"/>
        <v>5.4711079999999995E-2</v>
      </c>
      <c r="G527" s="2">
        <f t="shared" si="35"/>
        <v>6.5653295999999986E-2</v>
      </c>
    </row>
    <row r="528" spans="2:7" x14ac:dyDescent="0.2">
      <c r="B528" s="1">
        <v>1357.6489999999999</v>
      </c>
      <c r="C528" s="2">
        <v>2.8457470000000002E-2</v>
      </c>
      <c r="D528" s="2">
        <f t="shared" si="32"/>
        <v>3.9840458000000002E-2</v>
      </c>
      <c r="E528" s="2">
        <f t="shared" si="33"/>
        <v>5.4069193000000002E-2</v>
      </c>
      <c r="F528" s="2">
        <f t="shared" si="34"/>
        <v>5.6914940000000004E-2</v>
      </c>
      <c r="G528" s="2">
        <f t="shared" si="35"/>
        <v>6.8297928000000008E-2</v>
      </c>
    </row>
    <row r="529" spans="2:7" x14ac:dyDescent="0.2">
      <c r="B529" s="1">
        <v>1358.614</v>
      </c>
      <c r="C529" s="2">
        <v>2.9912999999999999E-2</v>
      </c>
      <c r="D529" s="2">
        <f t="shared" si="32"/>
        <v>4.1878199999999997E-2</v>
      </c>
      <c r="E529" s="2">
        <f t="shared" si="33"/>
        <v>5.6834699999999995E-2</v>
      </c>
      <c r="F529" s="2">
        <f t="shared" si="34"/>
        <v>5.9825999999999997E-2</v>
      </c>
      <c r="G529" s="2">
        <f t="shared" si="35"/>
        <v>7.1791199999999999E-2</v>
      </c>
    </row>
    <row r="530" spans="2:7" x14ac:dyDescent="0.2">
      <c r="B530" s="1">
        <v>1359.578</v>
      </c>
      <c r="C530" s="2">
        <v>3.077469E-2</v>
      </c>
      <c r="D530" s="2">
        <f t="shared" si="32"/>
        <v>4.3084565999999998E-2</v>
      </c>
      <c r="E530" s="2">
        <f t="shared" si="33"/>
        <v>5.8471911000000001E-2</v>
      </c>
      <c r="F530" s="2">
        <f t="shared" si="34"/>
        <v>6.1549380000000001E-2</v>
      </c>
      <c r="G530" s="2">
        <f t="shared" si="35"/>
        <v>7.3859255999999998E-2</v>
      </c>
    </row>
    <row r="531" spans="2:7" x14ac:dyDescent="0.2">
      <c r="B531" s="1">
        <v>1360.5419999999999</v>
      </c>
      <c r="C531" s="2">
        <v>3.2541830000000001E-2</v>
      </c>
      <c r="D531" s="2">
        <f t="shared" si="32"/>
        <v>4.5558561999999997E-2</v>
      </c>
      <c r="E531" s="2">
        <f t="shared" si="33"/>
        <v>6.1829477000000001E-2</v>
      </c>
      <c r="F531" s="2">
        <f t="shared" si="34"/>
        <v>6.5083660000000002E-2</v>
      </c>
      <c r="G531" s="2">
        <f t="shared" si="35"/>
        <v>7.8100392000000005E-2</v>
      </c>
    </row>
    <row r="532" spans="2:7" x14ac:dyDescent="0.2">
      <c r="B532" s="1">
        <v>1361.5060000000001</v>
      </c>
      <c r="C532" s="2">
        <v>3.370633E-2</v>
      </c>
      <c r="D532" s="2">
        <f t="shared" si="32"/>
        <v>4.7188861999999998E-2</v>
      </c>
      <c r="E532" s="2">
        <f t="shared" si="33"/>
        <v>6.4042027000000001E-2</v>
      </c>
      <c r="F532" s="2">
        <f t="shared" si="34"/>
        <v>6.7412659999999999E-2</v>
      </c>
      <c r="G532" s="2">
        <f t="shared" si="35"/>
        <v>8.0895191999999991E-2</v>
      </c>
    </row>
    <row r="533" spans="2:7" x14ac:dyDescent="0.2">
      <c r="B533" s="1">
        <v>1362.47</v>
      </c>
      <c r="C533" s="2">
        <v>3.558882E-2</v>
      </c>
      <c r="D533" s="2">
        <f t="shared" si="32"/>
        <v>4.9824347999999997E-2</v>
      </c>
      <c r="E533" s="2">
        <f t="shared" si="33"/>
        <v>6.7618758000000001E-2</v>
      </c>
      <c r="F533" s="2">
        <f t="shared" si="34"/>
        <v>7.117764E-2</v>
      </c>
      <c r="G533" s="2">
        <f t="shared" si="35"/>
        <v>8.5413167999999998E-2</v>
      </c>
    </row>
    <row r="534" spans="2:7" x14ac:dyDescent="0.2">
      <c r="B534" s="1">
        <v>1363.4349999999999</v>
      </c>
      <c r="C534" s="2">
        <v>3.7245779999999999E-2</v>
      </c>
      <c r="D534" s="2">
        <f t="shared" si="32"/>
        <v>5.2144091999999996E-2</v>
      </c>
      <c r="E534" s="2">
        <f t="shared" si="33"/>
        <v>7.0766981999999992E-2</v>
      </c>
      <c r="F534" s="2">
        <f t="shared" si="34"/>
        <v>7.4491559999999998E-2</v>
      </c>
      <c r="G534" s="2">
        <f t="shared" si="35"/>
        <v>8.9389871999999995E-2</v>
      </c>
    </row>
    <row r="535" spans="2:7" x14ac:dyDescent="0.2">
      <c r="B535" s="1">
        <v>1364.3989999999999</v>
      </c>
      <c r="C535" s="2">
        <v>3.9589889999999996E-2</v>
      </c>
      <c r="D535" s="2">
        <f t="shared" si="32"/>
        <v>5.5425845999999987E-2</v>
      </c>
      <c r="E535" s="2">
        <f t="shared" si="33"/>
        <v>7.5220790999999981E-2</v>
      </c>
      <c r="F535" s="2">
        <f t="shared" si="34"/>
        <v>7.9179779999999991E-2</v>
      </c>
      <c r="G535" s="2">
        <f t="shared" si="35"/>
        <v>9.501573599999999E-2</v>
      </c>
    </row>
    <row r="536" spans="2:7" x14ac:dyDescent="0.2">
      <c r="B536" s="1">
        <v>1365.3630000000001</v>
      </c>
      <c r="C536" s="2">
        <v>4.1586930000000001E-2</v>
      </c>
      <c r="D536" s="2">
        <f t="shared" si="32"/>
        <v>5.8221702E-2</v>
      </c>
      <c r="E536" s="2">
        <f t="shared" si="33"/>
        <v>7.9015166999999997E-2</v>
      </c>
      <c r="F536" s="2">
        <f t="shared" si="34"/>
        <v>8.3173860000000002E-2</v>
      </c>
      <c r="G536" s="2">
        <f t="shared" si="35"/>
        <v>9.9808631999999994E-2</v>
      </c>
    </row>
    <row r="537" spans="2:7" x14ac:dyDescent="0.2">
      <c r="B537" s="1">
        <v>1366.328</v>
      </c>
      <c r="C537" s="2">
        <v>4.3739300000000002E-2</v>
      </c>
      <c r="D537" s="2">
        <f t="shared" si="32"/>
        <v>6.1235020000000001E-2</v>
      </c>
      <c r="E537" s="2">
        <f t="shared" si="33"/>
        <v>8.3104670000000005E-2</v>
      </c>
      <c r="F537" s="2">
        <f t="shared" si="34"/>
        <v>8.7478600000000004E-2</v>
      </c>
      <c r="G537" s="2">
        <f t="shared" si="35"/>
        <v>0.10497432</v>
      </c>
    </row>
    <row r="538" spans="2:7" x14ac:dyDescent="0.2">
      <c r="B538" s="1">
        <v>1367.2919999999999</v>
      </c>
      <c r="C538" s="2">
        <v>4.5918210000000001E-2</v>
      </c>
      <c r="D538" s="2">
        <f t="shared" si="32"/>
        <v>6.4285493999999999E-2</v>
      </c>
      <c r="E538" s="2">
        <f t="shared" si="33"/>
        <v>8.7244598999999992E-2</v>
      </c>
      <c r="F538" s="2">
        <f t="shared" si="34"/>
        <v>9.1836420000000002E-2</v>
      </c>
      <c r="G538" s="2">
        <f t="shared" si="35"/>
        <v>0.110203704</v>
      </c>
    </row>
    <row r="539" spans="2:7" x14ac:dyDescent="0.2">
      <c r="B539" s="1">
        <v>1368.2560000000001</v>
      </c>
      <c r="C539" s="2">
        <v>4.829203E-2</v>
      </c>
      <c r="D539" s="2">
        <f t="shared" si="32"/>
        <v>6.7608841999999988E-2</v>
      </c>
      <c r="E539" s="2">
        <f t="shared" si="33"/>
        <v>9.1754856999999995E-2</v>
      </c>
      <c r="F539" s="2">
        <f t="shared" si="34"/>
        <v>9.6584059999999999E-2</v>
      </c>
      <c r="G539" s="2">
        <f t="shared" si="35"/>
        <v>0.11590087199999999</v>
      </c>
    </row>
    <row r="540" spans="2:7" x14ac:dyDescent="0.2">
      <c r="B540" s="1">
        <v>1369.22</v>
      </c>
      <c r="C540" s="2">
        <v>5.071643E-2</v>
      </c>
      <c r="D540" s="2">
        <f t="shared" si="32"/>
        <v>7.1003001999999996E-2</v>
      </c>
      <c r="E540" s="2">
        <f t="shared" si="33"/>
        <v>9.6361216999999999E-2</v>
      </c>
      <c r="F540" s="2">
        <f t="shared" si="34"/>
        <v>0.10143286</v>
      </c>
      <c r="G540" s="2">
        <f t="shared" si="35"/>
        <v>0.12171943199999999</v>
      </c>
    </row>
    <row r="541" spans="2:7" x14ac:dyDescent="0.2">
      <c r="B541" s="1">
        <v>1370.184</v>
      </c>
      <c r="C541" s="2">
        <v>5.4179520000000002E-2</v>
      </c>
      <c r="D541" s="2">
        <f t="shared" si="32"/>
        <v>7.5851327999999996E-2</v>
      </c>
      <c r="E541" s="2">
        <f t="shared" si="33"/>
        <v>0.102941088</v>
      </c>
      <c r="F541" s="2">
        <f t="shared" si="34"/>
        <v>0.10835904</v>
      </c>
      <c r="G541" s="2">
        <f t="shared" si="35"/>
        <v>0.130030848</v>
      </c>
    </row>
    <row r="542" spans="2:7" x14ac:dyDescent="0.2">
      <c r="B542" s="1">
        <v>1371.1489999999999</v>
      </c>
      <c r="C542" s="2">
        <v>5.7225409999999997E-2</v>
      </c>
      <c r="D542" s="2">
        <f t="shared" si="32"/>
        <v>8.0115573999999995E-2</v>
      </c>
      <c r="E542" s="2">
        <f t="shared" si="33"/>
        <v>0.10872827899999998</v>
      </c>
      <c r="F542" s="2">
        <f t="shared" si="34"/>
        <v>0.11445081999999999</v>
      </c>
      <c r="G542" s="2">
        <f t="shared" si="35"/>
        <v>0.137340984</v>
      </c>
    </row>
    <row r="543" spans="2:7" x14ac:dyDescent="0.2">
      <c r="B543" s="1">
        <v>1372.1130000000001</v>
      </c>
      <c r="C543" s="2">
        <v>6.0212990000000001E-2</v>
      </c>
      <c r="D543" s="2">
        <f t="shared" si="32"/>
        <v>8.4298185999999997E-2</v>
      </c>
      <c r="E543" s="2">
        <f t="shared" si="33"/>
        <v>0.11440468099999999</v>
      </c>
      <c r="F543" s="2">
        <f t="shared" si="34"/>
        <v>0.12042598</v>
      </c>
      <c r="G543" s="2">
        <f t="shared" si="35"/>
        <v>0.14451117599999999</v>
      </c>
    </row>
    <row r="544" spans="2:7" x14ac:dyDescent="0.2">
      <c r="B544" s="1">
        <v>1373.077</v>
      </c>
      <c r="C544" s="2">
        <v>6.3214179999999995E-2</v>
      </c>
      <c r="D544" s="2">
        <f t="shared" si="32"/>
        <v>8.849985199999999E-2</v>
      </c>
      <c r="E544" s="2">
        <f t="shared" si="33"/>
        <v>0.12010694199999998</v>
      </c>
      <c r="F544" s="2">
        <f t="shared" si="34"/>
        <v>0.12642835999999999</v>
      </c>
      <c r="G544" s="2">
        <f t="shared" si="35"/>
        <v>0.15171403199999997</v>
      </c>
    </row>
    <row r="545" spans="2:7" x14ac:dyDescent="0.2">
      <c r="B545" s="1">
        <v>1374.0419999999999</v>
      </c>
      <c r="C545" s="2">
        <v>6.5972959999999997E-2</v>
      </c>
      <c r="D545" s="2">
        <f t="shared" si="32"/>
        <v>9.2362143999999993E-2</v>
      </c>
      <c r="E545" s="2">
        <f t="shared" si="33"/>
        <v>0.12534862399999999</v>
      </c>
      <c r="F545" s="2">
        <f t="shared" si="34"/>
        <v>0.13194591999999999</v>
      </c>
      <c r="G545" s="2">
        <f t="shared" si="35"/>
        <v>0.15833510399999998</v>
      </c>
    </row>
    <row r="546" spans="2:7" x14ac:dyDescent="0.2">
      <c r="B546" s="1">
        <v>1375.0060000000001</v>
      </c>
      <c r="C546" s="2">
        <v>6.909063E-2</v>
      </c>
      <c r="D546" s="2">
        <f t="shared" si="32"/>
        <v>9.6726882E-2</v>
      </c>
      <c r="E546" s="2">
        <f t="shared" si="33"/>
        <v>0.13127219700000001</v>
      </c>
      <c r="F546" s="2">
        <f t="shared" si="34"/>
        <v>0.13818126</v>
      </c>
      <c r="G546" s="2">
        <f t="shared" si="35"/>
        <v>0.165817512</v>
      </c>
    </row>
    <row r="547" spans="2:7" x14ac:dyDescent="0.2">
      <c r="B547" s="1">
        <v>1375.97</v>
      </c>
      <c r="C547" s="2">
        <v>7.1777899999999992E-2</v>
      </c>
      <c r="D547" s="2">
        <f t="shared" si="32"/>
        <v>0.10048905999999998</v>
      </c>
      <c r="E547" s="2">
        <f t="shared" si="33"/>
        <v>0.13637800999999997</v>
      </c>
      <c r="F547" s="2">
        <f t="shared" si="34"/>
        <v>0.14355579999999998</v>
      </c>
      <c r="G547" s="2">
        <f t="shared" si="35"/>
        <v>0.17226695999999997</v>
      </c>
    </row>
    <row r="548" spans="2:7" x14ac:dyDescent="0.2">
      <c r="B548" s="1">
        <v>1376.934</v>
      </c>
      <c r="C548" s="2">
        <v>7.5351329999999994E-2</v>
      </c>
      <c r="D548" s="2">
        <f t="shared" si="32"/>
        <v>0.10549186199999999</v>
      </c>
      <c r="E548" s="2">
        <f t="shared" si="33"/>
        <v>0.14316752699999999</v>
      </c>
      <c r="F548" s="2">
        <f t="shared" si="34"/>
        <v>0.15070265999999999</v>
      </c>
      <c r="G548" s="2">
        <f t="shared" si="35"/>
        <v>0.18084319199999999</v>
      </c>
    </row>
    <row r="549" spans="2:7" x14ac:dyDescent="0.2">
      <c r="B549" s="1">
        <v>1377.8979999999999</v>
      </c>
      <c r="C549" s="2">
        <v>7.8089270000000002E-2</v>
      </c>
      <c r="D549" s="2">
        <f t="shared" ref="D549:D612" si="36">C549*1.4</f>
        <v>0.10932497799999999</v>
      </c>
      <c r="E549" s="2">
        <f t="shared" si="33"/>
        <v>0.14836961300000001</v>
      </c>
      <c r="F549" s="2">
        <f t="shared" si="34"/>
        <v>0.15617854</v>
      </c>
      <c r="G549" s="2">
        <f t="shared" si="35"/>
        <v>0.18741424800000001</v>
      </c>
    </row>
    <row r="550" spans="2:7" x14ac:dyDescent="0.2">
      <c r="B550" s="1">
        <v>1378.8630000000001</v>
      </c>
      <c r="C550" s="2">
        <v>8.0852110000000005E-2</v>
      </c>
      <c r="D550" s="2">
        <f t="shared" si="36"/>
        <v>0.113192954</v>
      </c>
      <c r="E550" s="2">
        <f t="shared" ref="E550:E613" si="37">C550*1.9</f>
        <v>0.153619009</v>
      </c>
      <c r="F550" s="2">
        <f t="shared" ref="F550:F613" si="38">C550*2</f>
        <v>0.16170422000000001</v>
      </c>
      <c r="G550" s="2">
        <f t="shared" ref="G550:G613" si="39">C550*2.4</f>
        <v>0.19404506400000002</v>
      </c>
    </row>
    <row r="551" spans="2:7" x14ac:dyDescent="0.2">
      <c r="B551" s="1">
        <v>1379.827</v>
      </c>
      <c r="C551" s="2">
        <v>8.264966E-2</v>
      </c>
      <c r="D551" s="2">
        <f t="shared" si="36"/>
        <v>0.11570952399999999</v>
      </c>
      <c r="E551" s="2">
        <f t="shared" si="37"/>
        <v>0.15703435399999999</v>
      </c>
      <c r="F551" s="2">
        <f t="shared" si="38"/>
        <v>0.16529932</v>
      </c>
      <c r="G551" s="2">
        <f t="shared" si="39"/>
        <v>0.19835918399999999</v>
      </c>
    </row>
    <row r="552" spans="2:7" x14ac:dyDescent="0.2">
      <c r="B552" s="1">
        <v>1380.7909999999999</v>
      </c>
      <c r="C552" s="2">
        <v>8.4397239999999998E-2</v>
      </c>
      <c r="D552" s="2">
        <f t="shared" si="36"/>
        <v>0.11815613599999999</v>
      </c>
      <c r="E552" s="2">
        <f t="shared" si="37"/>
        <v>0.16035475599999999</v>
      </c>
      <c r="F552" s="2">
        <f t="shared" si="38"/>
        <v>0.16879448</v>
      </c>
      <c r="G552" s="2">
        <f t="shared" si="39"/>
        <v>0.20255337599999998</v>
      </c>
    </row>
    <row r="553" spans="2:7" x14ac:dyDescent="0.2">
      <c r="B553" s="1">
        <v>1381.7550000000001</v>
      </c>
      <c r="C553" s="2">
        <v>8.5522059999999997E-2</v>
      </c>
      <c r="D553" s="2">
        <f t="shared" si="36"/>
        <v>0.11973088399999998</v>
      </c>
      <c r="E553" s="2">
        <f t="shared" si="37"/>
        <v>0.16249191399999999</v>
      </c>
      <c r="F553" s="2">
        <f t="shared" si="38"/>
        <v>0.17104411999999999</v>
      </c>
      <c r="G553" s="2">
        <f t="shared" si="39"/>
        <v>0.20525294399999999</v>
      </c>
    </row>
    <row r="554" spans="2:7" x14ac:dyDescent="0.2">
      <c r="B554" s="1">
        <v>1382.7190000000001</v>
      </c>
      <c r="C554" s="2">
        <v>8.5577020000000004E-2</v>
      </c>
      <c r="D554" s="2">
        <f t="shared" si="36"/>
        <v>0.11980782799999999</v>
      </c>
      <c r="E554" s="2">
        <f t="shared" si="37"/>
        <v>0.16259633800000001</v>
      </c>
      <c r="F554" s="2">
        <f t="shared" si="38"/>
        <v>0.17115404000000001</v>
      </c>
      <c r="G554" s="2">
        <f t="shared" si="39"/>
        <v>0.20538484800000001</v>
      </c>
    </row>
    <row r="555" spans="2:7" x14ac:dyDescent="0.2">
      <c r="B555" s="1">
        <v>1383.684</v>
      </c>
      <c r="C555" s="2">
        <v>8.5473980000000005E-2</v>
      </c>
      <c r="D555" s="2">
        <f t="shared" si="36"/>
        <v>0.119663572</v>
      </c>
      <c r="E555" s="2">
        <f t="shared" si="37"/>
        <v>0.162400562</v>
      </c>
      <c r="F555" s="2">
        <f t="shared" si="38"/>
        <v>0.17094796000000001</v>
      </c>
      <c r="G555" s="2">
        <f t="shared" si="39"/>
        <v>0.205137552</v>
      </c>
    </row>
    <row r="556" spans="2:7" x14ac:dyDescent="0.2">
      <c r="B556" s="1">
        <v>1384.6479999999999</v>
      </c>
      <c r="C556" s="2">
        <v>8.2961489999999999E-2</v>
      </c>
      <c r="D556" s="2">
        <f t="shared" si="36"/>
        <v>0.116146086</v>
      </c>
      <c r="E556" s="2">
        <f t="shared" si="37"/>
        <v>0.157626831</v>
      </c>
      <c r="F556" s="2">
        <f t="shared" si="38"/>
        <v>0.16592298</v>
      </c>
      <c r="G556" s="2">
        <f t="shared" si="39"/>
        <v>0.19910757599999998</v>
      </c>
    </row>
    <row r="557" spans="2:7" x14ac:dyDescent="0.2">
      <c r="B557" s="1">
        <v>1385.6120000000001</v>
      </c>
      <c r="C557" s="2">
        <v>8.0631289999999994E-2</v>
      </c>
      <c r="D557" s="2">
        <f t="shared" si="36"/>
        <v>0.11288380599999999</v>
      </c>
      <c r="E557" s="2">
        <f t="shared" si="37"/>
        <v>0.15319945099999999</v>
      </c>
      <c r="F557" s="2">
        <f t="shared" si="38"/>
        <v>0.16126257999999999</v>
      </c>
      <c r="G557" s="2">
        <f t="shared" si="39"/>
        <v>0.19351509599999997</v>
      </c>
    </row>
    <row r="558" spans="2:7" x14ac:dyDescent="0.2">
      <c r="B558" s="1">
        <v>1386.577</v>
      </c>
      <c r="C558" s="2">
        <v>7.6970590000000005E-2</v>
      </c>
      <c r="D558" s="2">
        <f t="shared" si="36"/>
        <v>0.107758826</v>
      </c>
      <c r="E558" s="2">
        <f t="shared" si="37"/>
        <v>0.146244121</v>
      </c>
      <c r="F558" s="2">
        <f t="shared" si="38"/>
        <v>0.15394118000000001</v>
      </c>
      <c r="G558" s="2">
        <f t="shared" si="39"/>
        <v>0.18472941600000001</v>
      </c>
    </row>
    <row r="559" spans="2:7" x14ac:dyDescent="0.2">
      <c r="B559" s="1">
        <v>1387.5409999999999</v>
      </c>
      <c r="C559" s="2">
        <v>7.4492559999999999E-2</v>
      </c>
      <c r="D559" s="2">
        <f t="shared" si="36"/>
        <v>0.10428958399999999</v>
      </c>
      <c r="E559" s="2">
        <f t="shared" si="37"/>
        <v>0.14153586399999998</v>
      </c>
      <c r="F559" s="2">
        <f t="shared" si="38"/>
        <v>0.14898512</v>
      </c>
      <c r="G559" s="2">
        <f t="shared" si="39"/>
        <v>0.178782144</v>
      </c>
    </row>
    <row r="560" spans="2:7" x14ac:dyDescent="0.2">
      <c r="B560" s="1">
        <v>1388.5050000000001</v>
      </c>
      <c r="C560" s="2">
        <v>6.960848E-2</v>
      </c>
      <c r="D560" s="2">
        <f t="shared" si="36"/>
        <v>9.7451871999999995E-2</v>
      </c>
      <c r="E560" s="2">
        <f t="shared" si="37"/>
        <v>0.13225611199999998</v>
      </c>
      <c r="F560" s="2">
        <f t="shared" si="38"/>
        <v>0.13921696</v>
      </c>
      <c r="G560" s="2">
        <f t="shared" si="39"/>
        <v>0.167060352</v>
      </c>
    </row>
    <row r="561" spans="2:7" x14ac:dyDescent="0.2">
      <c r="B561" s="1">
        <v>1389.4690000000001</v>
      </c>
      <c r="C561" s="2">
        <v>6.9746269999999999E-2</v>
      </c>
      <c r="D561" s="2">
        <f t="shared" si="36"/>
        <v>9.7644777999999988E-2</v>
      </c>
      <c r="E561" s="2">
        <f t="shared" si="37"/>
        <v>0.13251791299999999</v>
      </c>
      <c r="F561" s="2">
        <f t="shared" si="38"/>
        <v>0.13949254</v>
      </c>
      <c r="G561" s="2">
        <f t="shared" si="39"/>
        <v>0.16739104799999999</v>
      </c>
    </row>
    <row r="562" spans="2:7" x14ac:dyDescent="0.2">
      <c r="B562" s="1">
        <v>1390.434</v>
      </c>
      <c r="C562" s="2">
        <v>7.1950230000000004E-2</v>
      </c>
      <c r="D562" s="2">
        <f t="shared" si="36"/>
        <v>0.100730322</v>
      </c>
      <c r="E562" s="2">
        <f t="shared" si="37"/>
        <v>0.13670543700000001</v>
      </c>
      <c r="F562" s="2">
        <f t="shared" si="38"/>
        <v>0.14390046000000001</v>
      </c>
      <c r="G562" s="2">
        <f t="shared" si="39"/>
        <v>0.17268055200000001</v>
      </c>
    </row>
    <row r="563" spans="2:7" x14ac:dyDescent="0.2">
      <c r="B563" s="1">
        <v>1391.3979999999999</v>
      </c>
      <c r="C563" s="2">
        <v>8.0850190000000002E-2</v>
      </c>
      <c r="D563" s="2">
        <f t="shared" si="36"/>
        <v>0.113190266</v>
      </c>
      <c r="E563" s="2">
        <f t="shared" si="37"/>
        <v>0.15361536100000001</v>
      </c>
      <c r="F563" s="2">
        <f t="shared" si="38"/>
        <v>0.16170038</v>
      </c>
      <c r="G563" s="2">
        <f t="shared" si="39"/>
        <v>0.194040456</v>
      </c>
    </row>
    <row r="564" spans="2:7" x14ac:dyDescent="0.2">
      <c r="B564" s="1">
        <v>1392.3620000000001</v>
      </c>
      <c r="C564" s="2">
        <v>8.9074399999999998E-2</v>
      </c>
      <c r="D564" s="2">
        <f t="shared" si="36"/>
        <v>0.12470415999999999</v>
      </c>
      <c r="E564" s="2">
        <f t="shared" si="37"/>
        <v>0.16924135999999998</v>
      </c>
      <c r="F564" s="2">
        <f t="shared" si="38"/>
        <v>0.1781488</v>
      </c>
      <c r="G564" s="2">
        <f t="shared" si="39"/>
        <v>0.21377855999999998</v>
      </c>
    </row>
    <row r="565" spans="2:7" x14ac:dyDescent="0.2">
      <c r="B565" s="1">
        <v>1393.326</v>
      </c>
      <c r="C565" s="2">
        <v>0.1301071</v>
      </c>
      <c r="D565" s="2">
        <f t="shared" si="36"/>
        <v>0.18214993999999998</v>
      </c>
      <c r="E565" s="2">
        <f t="shared" si="37"/>
        <v>0.24720349</v>
      </c>
      <c r="F565" s="2">
        <f t="shared" si="38"/>
        <v>0.26021420000000001</v>
      </c>
      <c r="G565" s="2">
        <f t="shared" si="39"/>
        <v>0.31225703999999999</v>
      </c>
    </row>
    <row r="566" spans="2:7" x14ac:dyDescent="0.2">
      <c r="B566" s="1">
        <v>1394.2909999999999</v>
      </c>
      <c r="C566" s="2">
        <v>0.14898939999999999</v>
      </c>
      <c r="D566" s="2">
        <f t="shared" si="36"/>
        <v>0.20858515999999999</v>
      </c>
      <c r="E566" s="2">
        <f t="shared" si="37"/>
        <v>0.28307985999999996</v>
      </c>
      <c r="F566" s="2">
        <f t="shared" si="38"/>
        <v>0.29797879999999999</v>
      </c>
      <c r="G566" s="2">
        <f t="shared" si="39"/>
        <v>0.35757455999999999</v>
      </c>
    </row>
    <row r="567" spans="2:7" x14ac:dyDescent="0.2">
      <c r="B567" s="1">
        <v>1395.2550000000001</v>
      </c>
      <c r="C567" s="2">
        <v>9.6384919999999999E-2</v>
      </c>
      <c r="D567" s="2">
        <f t="shared" si="36"/>
        <v>0.13493888799999998</v>
      </c>
      <c r="E567" s="2">
        <f t="shared" si="37"/>
        <v>0.183131348</v>
      </c>
      <c r="F567" s="2">
        <f t="shared" si="38"/>
        <v>0.19276984</v>
      </c>
      <c r="G567" s="2">
        <f t="shared" si="39"/>
        <v>0.23132380799999999</v>
      </c>
    </row>
    <row r="568" spans="2:7" x14ac:dyDescent="0.2">
      <c r="B568" s="1">
        <v>1396.2190000000001</v>
      </c>
      <c r="C568" s="2">
        <v>7.3550379999999999E-2</v>
      </c>
      <c r="D568" s="2">
        <f t="shared" si="36"/>
        <v>0.10297053199999999</v>
      </c>
      <c r="E568" s="2">
        <f t="shared" si="37"/>
        <v>0.13974572199999999</v>
      </c>
      <c r="F568" s="2">
        <f t="shared" si="38"/>
        <v>0.14710076</v>
      </c>
      <c r="G568" s="2">
        <f t="shared" si="39"/>
        <v>0.176520912</v>
      </c>
    </row>
    <row r="569" spans="2:7" x14ac:dyDescent="0.2">
      <c r="B569" s="1">
        <v>1397.183</v>
      </c>
      <c r="C569" s="2">
        <v>7.0095529999999989E-2</v>
      </c>
      <c r="D569" s="2">
        <f t="shared" si="36"/>
        <v>9.8133741999999982E-2</v>
      </c>
      <c r="E569" s="2">
        <f t="shared" si="37"/>
        <v>0.13318150699999998</v>
      </c>
      <c r="F569" s="2">
        <f t="shared" si="38"/>
        <v>0.14019105999999998</v>
      </c>
      <c r="G569" s="2">
        <f t="shared" si="39"/>
        <v>0.16822927199999996</v>
      </c>
    </row>
    <row r="570" spans="2:7" x14ac:dyDescent="0.2">
      <c r="B570" s="1">
        <v>1398.1469999999999</v>
      </c>
      <c r="C570" s="2">
        <v>7.246205E-2</v>
      </c>
      <c r="D570" s="2">
        <f t="shared" si="36"/>
        <v>0.10144686999999999</v>
      </c>
      <c r="E570" s="2">
        <f t="shared" si="37"/>
        <v>0.13767789499999999</v>
      </c>
      <c r="F570" s="2">
        <f t="shared" si="38"/>
        <v>0.1449241</v>
      </c>
      <c r="G570" s="2">
        <f t="shared" si="39"/>
        <v>0.17390891999999999</v>
      </c>
    </row>
    <row r="571" spans="2:7" x14ac:dyDescent="0.2">
      <c r="B571" s="1">
        <v>1399.1120000000001</v>
      </c>
      <c r="C571" s="2">
        <v>7.5036459999999999E-2</v>
      </c>
      <c r="D571" s="2">
        <f t="shared" si="36"/>
        <v>0.105051044</v>
      </c>
      <c r="E571" s="2">
        <f t="shared" si="37"/>
        <v>0.142569274</v>
      </c>
      <c r="F571" s="2">
        <f t="shared" si="38"/>
        <v>0.15007292</v>
      </c>
      <c r="G571" s="2">
        <f t="shared" si="39"/>
        <v>0.18008750399999998</v>
      </c>
    </row>
    <row r="572" spans="2:7" x14ac:dyDescent="0.2">
      <c r="B572" s="1">
        <v>1400.076</v>
      </c>
      <c r="C572" s="2">
        <v>7.8140750000000009E-2</v>
      </c>
      <c r="D572" s="2">
        <f t="shared" si="36"/>
        <v>0.10939705000000001</v>
      </c>
      <c r="E572" s="2">
        <f t="shared" si="37"/>
        <v>0.14846742500000001</v>
      </c>
      <c r="F572" s="2">
        <f t="shared" si="38"/>
        <v>0.15628150000000002</v>
      </c>
      <c r="G572" s="2">
        <f t="shared" si="39"/>
        <v>0.1875378</v>
      </c>
    </row>
    <row r="573" spans="2:7" x14ac:dyDescent="0.2">
      <c r="B573" s="1">
        <v>1401.04</v>
      </c>
      <c r="C573" s="2">
        <v>8.2009840000000001E-2</v>
      </c>
      <c r="D573" s="2">
        <f t="shared" si="36"/>
        <v>0.11481377599999999</v>
      </c>
      <c r="E573" s="2">
        <f t="shared" si="37"/>
        <v>0.15581869600000001</v>
      </c>
      <c r="F573" s="2">
        <f t="shared" si="38"/>
        <v>0.16401968</v>
      </c>
      <c r="G573" s="2">
        <f t="shared" si="39"/>
        <v>0.19682361600000001</v>
      </c>
    </row>
    <row r="574" spans="2:7" x14ac:dyDescent="0.2">
      <c r="B574" s="1">
        <v>1402.0039999999999</v>
      </c>
      <c r="C574" s="2">
        <v>8.6847020000000011E-2</v>
      </c>
      <c r="D574" s="2">
        <f t="shared" si="36"/>
        <v>0.12158582800000001</v>
      </c>
      <c r="E574" s="2">
        <f t="shared" si="37"/>
        <v>0.16500933800000001</v>
      </c>
      <c r="F574" s="2">
        <f t="shared" si="38"/>
        <v>0.17369404000000002</v>
      </c>
      <c r="G574" s="2">
        <f t="shared" si="39"/>
        <v>0.20843284800000003</v>
      </c>
    </row>
    <row r="575" spans="2:7" x14ac:dyDescent="0.2">
      <c r="B575" s="1">
        <v>1402.9690000000001</v>
      </c>
      <c r="C575" s="2">
        <v>9.0627949999999999E-2</v>
      </c>
      <c r="D575" s="2">
        <f t="shared" si="36"/>
        <v>0.12687912999999998</v>
      </c>
      <c r="E575" s="2">
        <f t="shared" si="37"/>
        <v>0.17219310499999999</v>
      </c>
      <c r="F575" s="2">
        <f t="shared" si="38"/>
        <v>0.1812559</v>
      </c>
      <c r="G575" s="2">
        <f t="shared" si="39"/>
        <v>0.21750707999999999</v>
      </c>
    </row>
    <row r="576" spans="2:7" x14ac:dyDescent="0.2">
      <c r="B576" s="1">
        <v>1403.933</v>
      </c>
      <c r="C576" s="2">
        <v>9.4169719999999998E-2</v>
      </c>
      <c r="D576" s="2">
        <f t="shared" si="36"/>
        <v>0.131837608</v>
      </c>
      <c r="E576" s="2">
        <f t="shared" si="37"/>
        <v>0.178922468</v>
      </c>
      <c r="F576" s="2">
        <f t="shared" si="38"/>
        <v>0.18833944</v>
      </c>
      <c r="G576" s="2">
        <f t="shared" si="39"/>
        <v>0.22600732799999998</v>
      </c>
    </row>
    <row r="577" spans="2:7" x14ac:dyDescent="0.2">
      <c r="B577" s="1">
        <v>1404.8969999999999</v>
      </c>
      <c r="C577" s="2">
        <v>9.7500969999999992E-2</v>
      </c>
      <c r="D577" s="2">
        <f t="shared" si="36"/>
        <v>0.13650135799999999</v>
      </c>
      <c r="E577" s="2">
        <f t="shared" si="37"/>
        <v>0.18525184299999997</v>
      </c>
      <c r="F577" s="2">
        <f t="shared" si="38"/>
        <v>0.19500193999999998</v>
      </c>
      <c r="G577" s="2">
        <f t="shared" si="39"/>
        <v>0.23400232799999998</v>
      </c>
    </row>
    <row r="578" spans="2:7" x14ac:dyDescent="0.2">
      <c r="B578" s="1">
        <v>1405.8610000000001</v>
      </c>
      <c r="C578" s="2">
        <v>9.7137640000000011E-2</v>
      </c>
      <c r="D578" s="2">
        <f t="shared" si="36"/>
        <v>0.135992696</v>
      </c>
      <c r="E578" s="2">
        <f t="shared" si="37"/>
        <v>0.18456151600000001</v>
      </c>
      <c r="F578" s="2">
        <f t="shared" si="38"/>
        <v>0.19427528000000002</v>
      </c>
      <c r="G578" s="2">
        <f t="shared" si="39"/>
        <v>0.23313033600000002</v>
      </c>
    </row>
    <row r="579" spans="2:7" x14ac:dyDescent="0.2">
      <c r="B579" s="1">
        <v>1406.826</v>
      </c>
      <c r="C579" s="2">
        <v>9.6442029999999998E-2</v>
      </c>
      <c r="D579" s="2">
        <f t="shared" si="36"/>
        <v>0.135018842</v>
      </c>
      <c r="E579" s="2">
        <f t="shared" si="37"/>
        <v>0.18323985699999998</v>
      </c>
      <c r="F579" s="2">
        <f t="shared" si="38"/>
        <v>0.19288406</v>
      </c>
      <c r="G579" s="2">
        <f t="shared" si="39"/>
        <v>0.23146087199999998</v>
      </c>
    </row>
    <row r="580" spans="2:7" x14ac:dyDescent="0.2">
      <c r="B580" s="1">
        <v>1407.79</v>
      </c>
      <c r="C580" s="2">
        <v>9.5590129999999995E-2</v>
      </c>
      <c r="D580" s="2">
        <f t="shared" si="36"/>
        <v>0.13382618199999999</v>
      </c>
      <c r="E580" s="2">
        <f t="shared" si="37"/>
        <v>0.18162124699999999</v>
      </c>
      <c r="F580" s="2">
        <f t="shared" si="38"/>
        <v>0.19118025999999999</v>
      </c>
      <c r="G580" s="2">
        <f t="shared" si="39"/>
        <v>0.22941631199999998</v>
      </c>
    </row>
    <row r="581" spans="2:7" x14ac:dyDescent="0.2">
      <c r="B581" s="1">
        <v>1408.7539999999999</v>
      </c>
      <c r="C581" s="2">
        <v>9.3647819999999993E-2</v>
      </c>
      <c r="D581" s="2">
        <f t="shared" si="36"/>
        <v>0.13110694799999997</v>
      </c>
      <c r="E581" s="2">
        <f t="shared" si="37"/>
        <v>0.17793085799999997</v>
      </c>
      <c r="F581" s="2">
        <f t="shared" si="38"/>
        <v>0.18729563999999999</v>
      </c>
      <c r="G581" s="2">
        <f t="shared" si="39"/>
        <v>0.22475476799999997</v>
      </c>
    </row>
    <row r="582" spans="2:7" x14ac:dyDescent="0.2">
      <c r="B582" s="1">
        <v>1409.7180000000001</v>
      </c>
      <c r="C582" s="2">
        <v>9.0870960000000001E-2</v>
      </c>
      <c r="D582" s="2">
        <f t="shared" si="36"/>
        <v>0.12721934399999998</v>
      </c>
      <c r="E582" s="2">
        <f t="shared" si="37"/>
        <v>0.17265482399999998</v>
      </c>
      <c r="F582" s="2">
        <f t="shared" si="38"/>
        <v>0.18174192</v>
      </c>
      <c r="G582" s="2">
        <f t="shared" si="39"/>
        <v>0.21809030399999998</v>
      </c>
    </row>
    <row r="583" spans="2:7" x14ac:dyDescent="0.2">
      <c r="B583" s="1">
        <v>1410.683</v>
      </c>
      <c r="C583" s="2">
        <v>8.6914160000000004E-2</v>
      </c>
      <c r="D583" s="2">
        <f t="shared" si="36"/>
        <v>0.12167982399999999</v>
      </c>
      <c r="E583" s="2">
        <f t="shared" si="37"/>
        <v>0.165136904</v>
      </c>
      <c r="F583" s="2">
        <f t="shared" si="38"/>
        <v>0.17382832000000001</v>
      </c>
      <c r="G583" s="2">
        <f t="shared" si="39"/>
        <v>0.20859398400000001</v>
      </c>
    </row>
    <row r="584" spans="2:7" x14ac:dyDescent="0.2">
      <c r="B584" s="1">
        <v>1411.6469999999999</v>
      </c>
      <c r="C584" s="2">
        <v>8.328315E-2</v>
      </c>
      <c r="D584" s="2">
        <f t="shared" si="36"/>
        <v>0.11659641</v>
      </c>
      <c r="E584" s="2">
        <f t="shared" si="37"/>
        <v>0.158237985</v>
      </c>
      <c r="F584" s="2">
        <f t="shared" si="38"/>
        <v>0.1665663</v>
      </c>
      <c r="G584" s="2">
        <f t="shared" si="39"/>
        <v>0.19987955999999998</v>
      </c>
    </row>
    <row r="585" spans="2:7" x14ac:dyDescent="0.2">
      <c r="B585" s="1">
        <v>1412.6110000000001</v>
      </c>
      <c r="C585" s="2">
        <v>7.8671520000000009E-2</v>
      </c>
      <c r="D585" s="2">
        <f t="shared" si="36"/>
        <v>0.110140128</v>
      </c>
      <c r="E585" s="2">
        <f t="shared" si="37"/>
        <v>0.149475888</v>
      </c>
      <c r="F585" s="2">
        <f t="shared" si="38"/>
        <v>0.15734304000000002</v>
      </c>
      <c r="G585" s="2">
        <f t="shared" si="39"/>
        <v>0.18881164800000003</v>
      </c>
    </row>
    <row r="586" spans="2:7" x14ac:dyDescent="0.2">
      <c r="B586" s="1">
        <v>1413.575</v>
      </c>
      <c r="C586" s="2">
        <v>7.3853820000000001E-2</v>
      </c>
      <c r="D586" s="2">
        <f t="shared" si="36"/>
        <v>0.103395348</v>
      </c>
      <c r="E586" s="2">
        <f t="shared" si="37"/>
        <v>0.14032225800000001</v>
      </c>
      <c r="F586" s="2">
        <f t="shared" si="38"/>
        <v>0.14770764</v>
      </c>
      <c r="G586" s="2">
        <f t="shared" si="39"/>
        <v>0.17724916799999998</v>
      </c>
    </row>
    <row r="587" spans="2:7" x14ac:dyDescent="0.2">
      <c r="B587" s="1">
        <v>1414.54</v>
      </c>
      <c r="C587" s="2">
        <v>6.8354999999999999E-2</v>
      </c>
      <c r="D587" s="2">
        <f t="shared" si="36"/>
        <v>9.569699999999999E-2</v>
      </c>
      <c r="E587" s="2">
        <f t="shared" si="37"/>
        <v>0.1298745</v>
      </c>
      <c r="F587" s="2">
        <f t="shared" si="38"/>
        <v>0.13671</v>
      </c>
      <c r="G587" s="2">
        <f t="shared" si="39"/>
        <v>0.164052</v>
      </c>
    </row>
    <row r="588" spans="2:7" x14ac:dyDescent="0.2">
      <c r="B588" s="1">
        <v>1415.5039999999999</v>
      </c>
      <c r="C588" s="2">
        <v>6.3914570000000004E-2</v>
      </c>
      <c r="D588" s="2">
        <f t="shared" si="36"/>
        <v>8.9480398000000003E-2</v>
      </c>
      <c r="E588" s="2">
        <f t="shared" si="37"/>
        <v>0.121437683</v>
      </c>
      <c r="F588" s="2">
        <f t="shared" si="38"/>
        <v>0.12782914000000001</v>
      </c>
      <c r="G588" s="2">
        <f t="shared" si="39"/>
        <v>0.15339496799999999</v>
      </c>
    </row>
    <row r="589" spans="2:7" x14ac:dyDescent="0.2">
      <c r="B589" s="1">
        <v>1416.4680000000001</v>
      </c>
      <c r="C589" s="2">
        <v>5.9571599999999995E-2</v>
      </c>
      <c r="D589" s="2">
        <f t="shared" si="36"/>
        <v>8.3400239999999987E-2</v>
      </c>
      <c r="E589" s="2">
        <f t="shared" si="37"/>
        <v>0.11318603999999999</v>
      </c>
      <c r="F589" s="2">
        <f t="shared" si="38"/>
        <v>0.11914319999999999</v>
      </c>
      <c r="G589" s="2">
        <f t="shared" si="39"/>
        <v>0.14297183999999999</v>
      </c>
    </row>
    <row r="590" spans="2:7" x14ac:dyDescent="0.2">
      <c r="B590" s="1">
        <v>1417.432</v>
      </c>
      <c r="C590" s="2">
        <v>5.4857449999999995E-2</v>
      </c>
      <c r="D590" s="2">
        <f t="shared" si="36"/>
        <v>7.6800429999999989E-2</v>
      </c>
      <c r="E590" s="2">
        <f t="shared" si="37"/>
        <v>0.10422915499999999</v>
      </c>
      <c r="F590" s="2">
        <f t="shared" si="38"/>
        <v>0.10971489999999999</v>
      </c>
      <c r="G590" s="2">
        <f t="shared" si="39"/>
        <v>0.13165787999999998</v>
      </c>
    </row>
    <row r="591" spans="2:7" x14ac:dyDescent="0.2">
      <c r="B591" s="1">
        <v>1418.396</v>
      </c>
      <c r="C591" s="2">
        <v>5.1372180000000003E-2</v>
      </c>
      <c r="D591" s="2">
        <f t="shared" si="36"/>
        <v>7.1921051999999999E-2</v>
      </c>
      <c r="E591" s="2">
        <f t="shared" si="37"/>
        <v>9.7607142000000008E-2</v>
      </c>
      <c r="F591" s="2">
        <f t="shared" si="38"/>
        <v>0.10274436000000001</v>
      </c>
      <c r="G591" s="2">
        <f t="shared" si="39"/>
        <v>0.123293232</v>
      </c>
    </row>
    <row r="592" spans="2:7" x14ac:dyDescent="0.2">
      <c r="B592" s="1">
        <v>1419.3610000000001</v>
      </c>
      <c r="C592" s="2">
        <v>4.7636650000000003E-2</v>
      </c>
      <c r="D592" s="2">
        <f t="shared" si="36"/>
        <v>6.6691310000000004E-2</v>
      </c>
      <c r="E592" s="2">
        <f t="shared" si="37"/>
        <v>9.0509635000000005E-2</v>
      </c>
      <c r="F592" s="2">
        <f t="shared" si="38"/>
        <v>9.5273300000000005E-2</v>
      </c>
      <c r="G592" s="2">
        <f t="shared" si="39"/>
        <v>0.11432796000000001</v>
      </c>
    </row>
    <row r="593" spans="2:7" x14ac:dyDescent="0.2">
      <c r="B593" s="1">
        <v>1420.325</v>
      </c>
      <c r="C593" s="2">
        <v>4.4669750000000001E-2</v>
      </c>
      <c r="D593" s="2">
        <f t="shared" si="36"/>
        <v>6.253765E-2</v>
      </c>
      <c r="E593" s="2">
        <f t="shared" si="37"/>
        <v>8.4872525000000004E-2</v>
      </c>
      <c r="F593" s="2">
        <f t="shared" si="38"/>
        <v>8.9339500000000002E-2</v>
      </c>
      <c r="G593" s="2">
        <f t="shared" si="39"/>
        <v>0.10720739999999999</v>
      </c>
    </row>
    <row r="594" spans="2:7" x14ac:dyDescent="0.2">
      <c r="B594" s="1">
        <v>1421.289</v>
      </c>
      <c r="C594" s="2">
        <v>4.2053010000000002E-2</v>
      </c>
      <c r="D594" s="2">
        <f t="shared" si="36"/>
        <v>5.8874214000000001E-2</v>
      </c>
      <c r="E594" s="2">
        <f t="shared" si="37"/>
        <v>7.9900718999999995E-2</v>
      </c>
      <c r="F594" s="2">
        <f t="shared" si="38"/>
        <v>8.4106020000000004E-2</v>
      </c>
      <c r="G594" s="2">
        <f t="shared" si="39"/>
        <v>0.100927224</v>
      </c>
    </row>
    <row r="595" spans="2:7" x14ac:dyDescent="0.2">
      <c r="B595" s="1">
        <v>1422.2529999999999</v>
      </c>
      <c r="C595" s="2">
        <v>4.008772E-2</v>
      </c>
      <c r="D595" s="2">
        <f t="shared" si="36"/>
        <v>5.6122807999999996E-2</v>
      </c>
      <c r="E595" s="2">
        <f t="shared" si="37"/>
        <v>7.6166667999999993E-2</v>
      </c>
      <c r="F595" s="2">
        <f t="shared" si="38"/>
        <v>8.0175440000000001E-2</v>
      </c>
      <c r="G595" s="2">
        <f t="shared" si="39"/>
        <v>9.6210528000000003E-2</v>
      </c>
    </row>
    <row r="596" spans="2:7" x14ac:dyDescent="0.2">
      <c r="B596" s="1">
        <v>1423.2180000000001</v>
      </c>
      <c r="C596" s="2">
        <v>3.8004099999999999E-2</v>
      </c>
      <c r="D596" s="2">
        <f t="shared" si="36"/>
        <v>5.3205739999999994E-2</v>
      </c>
      <c r="E596" s="2">
        <f t="shared" si="37"/>
        <v>7.2207789999999994E-2</v>
      </c>
      <c r="F596" s="2">
        <f t="shared" si="38"/>
        <v>7.6008199999999998E-2</v>
      </c>
      <c r="G596" s="2">
        <f t="shared" si="39"/>
        <v>9.120984E-2</v>
      </c>
    </row>
    <row r="597" spans="2:7" x14ac:dyDescent="0.2">
      <c r="B597" s="1">
        <v>1424.182</v>
      </c>
      <c r="C597" s="2">
        <v>3.6016139999999995E-2</v>
      </c>
      <c r="D597" s="2">
        <f t="shared" si="36"/>
        <v>5.0422595999999993E-2</v>
      </c>
      <c r="E597" s="2">
        <f t="shared" si="37"/>
        <v>6.8430665999999987E-2</v>
      </c>
      <c r="F597" s="2">
        <f t="shared" si="38"/>
        <v>7.203227999999999E-2</v>
      </c>
      <c r="G597" s="2">
        <f t="shared" si="39"/>
        <v>8.6438735999999988E-2</v>
      </c>
    </row>
    <row r="598" spans="2:7" x14ac:dyDescent="0.2">
      <c r="B598" s="1">
        <v>1425.146</v>
      </c>
      <c r="C598" s="2">
        <v>3.5198150000000004E-2</v>
      </c>
      <c r="D598" s="2">
        <f t="shared" si="36"/>
        <v>4.9277410000000001E-2</v>
      </c>
      <c r="E598" s="2">
        <f t="shared" si="37"/>
        <v>6.6876484999999999E-2</v>
      </c>
      <c r="F598" s="2">
        <f t="shared" si="38"/>
        <v>7.0396300000000009E-2</v>
      </c>
      <c r="G598" s="2">
        <f t="shared" si="39"/>
        <v>8.4475560000000005E-2</v>
      </c>
    </row>
    <row r="599" spans="2:7" x14ac:dyDescent="0.2">
      <c r="B599" s="1">
        <v>1426.11</v>
      </c>
      <c r="C599" s="2">
        <v>3.3527389999999997E-2</v>
      </c>
      <c r="D599" s="2">
        <f t="shared" si="36"/>
        <v>4.6938345999999992E-2</v>
      </c>
      <c r="E599" s="2">
        <f t="shared" si="37"/>
        <v>6.3702040999999987E-2</v>
      </c>
      <c r="F599" s="2">
        <f t="shared" si="38"/>
        <v>6.7054779999999994E-2</v>
      </c>
      <c r="G599" s="2">
        <f t="shared" si="39"/>
        <v>8.0465735999999996E-2</v>
      </c>
    </row>
    <row r="600" spans="2:7" x14ac:dyDescent="0.2">
      <c r="B600" s="1">
        <v>1427.075</v>
      </c>
      <c r="C600" s="2">
        <v>3.2582739999999999E-2</v>
      </c>
      <c r="D600" s="2">
        <f t="shared" si="36"/>
        <v>4.5615835999999993E-2</v>
      </c>
      <c r="E600" s="2">
        <f t="shared" si="37"/>
        <v>6.1907205999999992E-2</v>
      </c>
      <c r="F600" s="2">
        <f t="shared" si="38"/>
        <v>6.5165479999999998E-2</v>
      </c>
      <c r="G600" s="2">
        <f t="shared" si="39"/>
        <v>7.8198575999999992E-2</v>
      </c>
    </row>
    <row r="601" spans="2:7" x14ac:dyDescent="0.2">
      <c r="B601" s="1">
        <v>1428.039</v>
      </c>
      <c r="C601" s="2">
        <v>3.1895510000000002E-2</v>
      </c>
      <c r="D601" s="2">
        <f t="shared" si="36"/>
        <v>4.4653713999999997E-2</v>
      </c>
      <c r="E601" s="2">
        <f t="shared" si="37"/>
        <v>6.0601468999999998E-2</v>
      </c>
      <c r="F601" s="2">
        <f t="shared" si="38"/>
        <v>6.3791020000000004E-2</v>
      </c>
      <c r="G601" s="2">
        <f t="shared" si="39"/>
        <v>7.6549223999999999E-2</v>
      </c>
    </row>
    <row r="602" spans="2:7" x14ac:dyDescent="0.2">
      <c r="B602" s="1">
        <v>1429.0029999999999</v>
      </c>
      <c r="C602" s="2">
        <v>3.0044970000000001E-2</v>
      </c>
      <c r="D602" s="2">
        <f t="shared" si="36"/>
        <v>4.2062957999999998E-2</v>
      </c>
      <c r="E602" s="2">
        <f t="shared" si="37"/>
        <v>5.7085443E-2</v>
      </c>
      <c r="F602" s="2">
        <f t="shared" si="38"/>
        <v>6.0089940000000001E-2</v>
      </c>
      <c r="G602" s="2">
        <f t="shared" si="39"/>
        <v>7.2107928000000002E-2</v>
      </c>
    </row>
    <row r="603" spans="2:7" x14ac:dyDescent="0.2">
      <c r="B603" s="1">
        <v>1429.9670000000001</v>
      </c>
      <c r="C603" s="2">
        <v>2.876076E-2</v>
      </c>
      <c r="D603" s="2">
        <f t="shared" si="36"/>
        <v>4.0265063999999996E-2</v>
      </c>
      <c r="E603" s="2">
        <f t="shared" si="37"/>
        <v>5.4645443999999994E-2</v>
      </c>
      <c r="F603" s="2">
        <f t="shared" si="38"/>
        <v>5.752152E-2</v>
      </c>
      <c r="G603" s="2">
        <f t="shared" si="39"/>
        <v>6.9025824E-2</v>
      </c>
    </row>
    <row r="604" spans="2:7" x14ac:dyDescent="0.2">
      <c r="B604" s="1">
        <v>1430.932</v>
      </c>
      <c r="C604" s="2">
        <v>2.8892999999999999E-2</v>
      </c>
      <c r="D604" s="2">
        <f t="shared" si="36"/>
        <v>4.0450199999999999E-2</v>
      </c>
      <c r="E604" s="2">
        <f t="shared" si="37"/>
        <v>5.4896699999999993E-2</v>
      </c>
      <c r="F604" s="2">
        <f t="shared" si="38"/>
        <v>5.7785999999999997E-2</v>
      </c>
      <c r="G604" s="2">
        <f t="shared" si="39"/>
        <v>6.9343199999999994E-2</v>
      </c>
    </row>
    <row r="605" spans="2:7" x14ac:dyDescent="0.2">
      <c r="B605" s="1">
        <v>1431.896</v>
      </c>
      <c r="C605" s="2">
        <v>2.8302359999999999E-2</v>
      </c>
      <c r="D605" s="2">
        <f t="shared" si="36"/>
        <v>3.9623303999999998E-2</v>
      </c>
      <c r="E605" s="2">
        <f t="shared" si="37"/>
        <v>5.3774483999999997E-2</v>
      </c>
      <c r="F605" s="2">
        <f t="shared" si="38"/>
        <v>5.6604719999999997E-2</v>
      </c>
      <c r="G605" s="2">
        <f t="shared" si="39"/>
        <v>6.7925663999999997E-2</v>
      </c>
    </row>
    <row r="606" spans="2:7" x14ac:dyDescent="0.2">
      <c r="B606" s="1">
        <v>1432.86</v>
      </c>
      <c r="C606" s="2">
        <v>2.874668E-2</v>
      </c>
      <c r="D606" s="2">
        <f t="shared" si="36"/>
        <v>4.0245351999999998E-2</v>
      </c>
      <c r="E606" s="2">
        <f t="shared" si="37"/>
        <v>5.4618691999999996E-2</v>
      </c>
      <c r="F606" s="2">
        <f t="shared" si="38"/>
        <v>5.749336E-2</v>
      </c>
      <c r="G606" s="2">
        <f t="shared" si="39"/>
        <v>6.8992031999999995E-2</v>
      </c>
    </row>
    <row r="607" spans="2:7" x14ac:dyDescent="0.2">
      <c r="B607" s="1">
        <v>1433.8240000000001</v>
      </c>
      <c r="C607" s="2">
        <v>2.8187809999999997E-2</v>
      </c>
      <c r="D607" s="2">
        <f t="shared" si="36"/>
        <v>3.9462933999999991E-2</v>
      </c>
      <c r="E607" s="2">
        <f t="shared" si="37"/>
        <v>5.3556838999999995E-2</v>
      </c>
      <c r="F607" s="2">
        <f t="shared" si="38"/>
        <v>5.6375619999999994E-2</v>
      </c>
      <c r="G607" s="2">
        <f t="shared" si="39"/>
        <v>6.7650743999999985E-2</v>
      </c>
    </row>
    <row r="608" spans="2:7" x14ac:dyDescent="0.2">
      <c r="B608" s="1">
        <v>1434.789</v>
      </c>
      <c r="C608" s="2">
        <v>2.893629E-2</v>
      </c>
      <c r="D608" s="2">
        <f t="shared" si="36"/>
        <v>4.0510805999999996E-2</v>
      </c>
      <c r="E608" s="2">
        <f t="shared" si="37"/>
        <v>5.4978950999999998E-2</v>
      </c>
      <c r="F608" s="2">
        <f t="shared" si="38"/>
        <v>5.787258E-2</v>
      </c>
      <c r="G608" s="2">
        <f t="shared" si="39"/>
        <v>6.9447096E-2</v>
      </c>
    </row>
    <row r="609" spans="2:7" x14ac:dyDescent="0.2">
      <c r="B609" s="1">
        <v>1435.7529999999999</v>
      </c>
      <c r="C609" s="2">
        <v>2.833958E-2</v>
      </c>
      <c r="D609" s="2">
        <f t="shared" si="36"/>
        <v>3.9675412E-2</v>
      </c>
      <c r="E609" s="2">
        <f t="shared" si="37"/>
        <v>5.3845201999999995E-2</v>
      </c>
      <c r="F609" s="2">
        <f t="shared" si="38"/>
        <v>5.6679159999999999E-2</v>
      </c>
      <c r="G609" s="2">
        <f t="shared" si="39"/>
        <v>6.8014991999999996E-2</v>
      </c>
    </row>
    <row r="610" spans="2:7" x14ac:dyDescent="0.2">
      <c r="B610" s="1">
        <v>1436.7170000000001</v>
      </c>
      <c r="C610" s="2">
        <v>2.853259E-2</v>
      </c>
      <c r="D610" s="2">
        <f t="shared" si="36"/>
        <v>3.9945625999999998E-2</v>
      </c>
      <c r="E610" s="2">
        <f t="shared" si="37"/>
        <v>5.4211920999999996E-2</v>
      </c>
      <c r="F610" s="2">
        <f t="shared" si="38"/>
        <v>5.706518E-2</v>
      </c>
      <c r="G610" s="2">
        <f t="shared" si="39"/>
        <v>6.8478215999999995E-2</v>
      </c>
    </row>
    <row r="611" spans="2:7" x14ac:dyDescent="0.2">
      <c r="B611" s="1">
        <v>1437.681</v>
      </c>
      <c r="C611" s="2">
        <v>2.9090169999999999E-2</v>
      </c>
      <c r="D611" s="2">
        <f t="shared" si="36"/>
        <v>4.0726237999999998E-2</v>
      </c>
      <c r="E611" s="2">
        <f t="shared" si="37"/>
        <v>5.5271322999999997E-2</v>
      </c>
      <c r="F611" s="2">
        <f t="shared" si="38"/>
        <v>5.8180339999999997E-2</v>
      </c>
      <c r="G611" s="2">
        <f t="shared" si="39"/>
        <v>6.9816407999999996E-2</v>
      </c>
    </row>
    <row r="612" spans="2:7" x14ac:dyDescent="0.2">
      <c r="B612" s="1">
        <v>1438.646</v>
      </c>
      <c r="C612" s="2">
        <v>2.8151159999999998E-2</v>
      </c>
      <c r="D612" s="2">
        <f t="shared" si="36"/>
        <v>3.9411623999999992E-2</v>
      </c>
      <c r="E612" s="2">
        <f t="shared" si="37"/>
        <v>5.3487203999999997E-2</v>
      </c>
      <c r="F612" s="2">
        <f t="shared" si="38"/>
        <v>5.6302319999999996E-2</v>
      </c>
      <c r="G612" s="2">
        <f t="shared" si="39"/>
        <v>6.7562783999999987E-2</v>
      </c>
    </row>
    <row r="613" spans="2:7" x14ac:dyDescent="0.2">
      <c r="B613" s="1">
        <v>1439.61</v>
      </c>
      <c r="C613" s="2">
        <v>2.8240830000000001E-2</v>
      </c>
      <c r="D613" s="2">
        <f t="shared" ref="D613:D676" si="40">C613*1.4</f>
        <v>3.9537162000000001E-2</v>
      </c>
      <c r="E613" s="2">
        <f t="shared" si="37"/>
        <v>5.3657576999999998E-2</v>
      </c>
      <c r="F613" s="2">
        <f t="shared" si="38"/>
        <v>5.6481660000000003E-2</v>
      </c>
      <c r="G613" s="2">
        <f t="shared" si="39"/>
        <v>6.7777991999999995E-2</v>
      </c>
    </row>
    <row r="614" spans="2:7" x14ac:dyDescent="0.2">
      <c r="B614" s="1">
        <v>1440.5740000000001</v>
      </c>
      <c r="C614" s="2">
        <v>2.7929519999999999E-2</v>
      </c>
      <c r="D614" s="2">
        <f t="shared" si="40"/>
        <v>3.9101327999999998E-2</v>
      </c>
      <c r="E614" s="2">
        <f t="shared" ref="E614:E677" si="41">C614*1.9</f>
        <v>5.3066087999999997E-2</v>
      </c>
      <c r="F614" s="2">
        <f t="shared" ref="F614:F677" si="42">C614*2</f>
        <v>5.5859039999999999E-2</v>
      </c>
      <c r="G614" s="2">
        <f t="shared" ref="G614:G677" si="43">C614*2.4</f>
        <v>6.703084799999999E-2</v>
      </c>
    </row>
    <row r="615" spans="2:7" x14ac:dyDescent="0.2">
      <c r="B615" s="1">
        <v>1441.538</v>
      </c>
      <c r="C615" s="2">
        <v>2.835561E-2</v>
      </c>
      <c r="D615" s="2">
        <f t="shared" si="40"/>
        <v>3.9697853999999998E-2</v>
      </c>
      <c r="E615" s="2">
        <f t="shared" si="41"/>
        <v>5.3875658999999999E-2</v>
      </c>
      <c r="F615" s="2">
        <f t="shared" si="42"/>
        <v>5.671122E-2</v>
      </c>
      <c r="G615" s="2">
        <f t="shared" si="43"/>
        <v>6.8053463999999994E-2</v>
      </c>
    </row>
    <row r="616" spans="2:7" x14ac:dyDescent="0.2">
      <c r="B616" s="1">
        <v>1442.502</v>
      </c>
      <c r="C616" s="2">
        <v>2.754419E-2</v>
      </c>
      <c r="D616" s="2">
        <f t="shared" si="40"/>
        <v>3.8561866E-2</v>
      </c>
      <c r="E616" s="2">
        <f t="shared" si="41"/>
        <v>5.2333960999999998E-2</v>
      </c>
      <c r="F616" s="2">
        <f t="shared" si="42"/>
        <v>5.5088379999999999E-2</v>
      </c>
      <c r="G616" s="2">
        <f t="shared" si="43"/>
        <v>6.6106055999999996E-2</v>
      </c>
    </row>
    <row r="617" spans="2:7" x14ac:dyDescent="0.2">
      <c r="B617" s="1">
        <v>1443.4670000000001</v>
      </c>
      <c r="C617" s="2">
        <v>2.814318E-2</v>
      </c>
      <c r="D617" s="2">
        <f t="shared" si="40"/>
        <v>3.9400451999999996E-2</v>
      </c>
      <c r="E617" s="2">
        <f t="shared" si="41"/>
        <v>5.3472041999999997E-2</v>
      </c>
      <c r="F617" s="2">
        <f t="shared" si="42"/>
        <v>5.6286360000000001E-2</v>
      </c>
      <c r="G617" s="2">
        <f t="shared" si="43"/>
        <v>6.7543631999999992E-2</v>
      </c>
    </row>
    <row r="618" spans="2:7" x14ac:dyDescent="0.2">
      <c r="B618" s="1">
        <v>1444.431</v>
      </c>
      <c r="C618" s="2">
        <v>2.7132699999999999E-2</v>
      </c>
      <c r="D618" s="2">
        <f t="shared" si="40"/>
        <v>3.7985779999999997E-2</v>
      </c>
      <c r="E618" s="2">
        <f t="shared" si="41"/>
        <v>5.1552129999999995E-2</v>
      </c>
      <c r="F618" s="2">
        <f t="shared" si="42"/>
        <v>5.4265399999999998E-2</v>
      </c>
      <c r="G618" s="2">
        <f t="shared" si="43"/>
        <v>6.5118479999999992E-2</v>
      </c>
    </row>
    <row r="619" spans="2:7" x14ac:dyDescent="0.2">
      <c r="B619" s="1">
        <v>1445.395</v>
      </c>
      <c r="C619" s="2">
        <v>2.8055729999999997E-2</v>
      </c>
      <c r="D619" s="2">
        <f t="shared" si="40"/>
        <v>3.9278021999999996E-2</v>
      </c>
      <c r="E619" s="2">
        <f t="shared" si="41"/>
        <v>5.3305886999999989E-2</v>
      </c>
      <c r="F619" s="2">
        <f t="shared" si="42"/>
        <v>5.6111459999999995E-2</v>
      </c>
      <c r="G619" s="2">
        <f t="shared" si="43"/>
        <v>6.7333751999999997E-2</v>
      </c>
    </row>
    <row r="620" spans="2:7" x14ac:dyDescent="0.2">
      <c r="B620" s="1">
        <v>1446.3589999999999</v>
      </c>
      <c r="C620" s="2">
        <v>2.743951E-2</v>
      </c>
      <c r="D620" s="2">
        <f t="shared" si="40"/>
        <v>3.8415313999999999E-2</v>
      </c>
      <c r="E620" s="2">
        <f t="shared" si="41"/>
        <v>5.2135068999999999E-2</v>
      </c>
      <c r="F620" s="2">
        <f t="shared" si="42"/>
        <v>5.4879020000000001E-2</v>
      </c>
      <c r="G620" s="2">
        <f t="shared" si="43"/>
        <v>6.5854823999999992E-2</v>
      </c>
    </row>
    <row r="621" spans="2:7" x14ac:dyDescent="0.2">
      <c r="B621" s="1">
        <v>1447.3240000000001</v>
      </c>
      <c r="C621" s="2">
        <v>2.8921990000000002E-2</v>
      </c>
      <c r="D621" s="2">
        <f t="shared" si="40"/>
        <v>4.0490786000000001E-2</v>
      </c>
      <c r="E621" s="2">
        <f t="shared" si="41"/>
        <v>5.4951780999999998E-2</v>
      </c>
      <c r="F621" s="2">
        <f t="shared" si="42"/>
        <v>5.7843980000000003E-2</v>
      </c>
      <c r="G621" s="2">
        <f t="shared" si="43"/>
        <v>6.9412775999999995E-2</v>
      </c>
    </row>
    <row r="622" spans="2:7" x14ac:dyDescent="0.2">
      <c r="B622" s="1">
        <v>1448.288</v>
      </c>
      <c r="C622" s="2">
        <v>2.9498009999999998E-2</v>
      </c>
      <c r="D622" s="2">
        <f t="shared" si="40"/>
        <v>4.1297213999999992E-2</v>
      </c>
      <c r="E622" s="2">
        <f t="shared" si="41"/>
        <v>5.6046218999999994E-2</v>
      </c>
      <c r="F622" s="2">
        <f t="shared" si="42"/>
        <v>5.8996019999999996E-2</v>
      </c>
      <c r="G622" s="2">
        <f t="shared" si="43"/>
        <v>7.079522399999999E-2</v>
      </c>
    </row>
    <row r="623" spans="2:7" x14ac:dyDescent="0.2">
      <c r="B623" s="1">
        <v>1449.252</v>
      </c>
      <c r="C623" s="2">
        <v>3.6524060000000004E-2</v>
      </c>
      <c r="D623" s="2">
        <f t="shared" si="40"/>
        <v>5.1133684000000006E-2</v>
      </c>
      <c r="E623" s="2">
        <f t="shared" si="41"/>
        <v>6.9395714000000011E-2</v>
      </c>
      <c r="F623" s="2">
        <f t="shared" si="42"/>
        <v>7.3048120000000008E-2</v>
      </c>
      <c r="G623" s="2">
        <f t="shared" si="43"/>
        <v>8.765774400000001E-2</v>
      </c>
    </row>
    <row r="624" spans="2:7" x14ac:dyDescent="0.2">
      <c r="B624" s="1">
        <v>1450.2159999999999</v>
      </c>
      <c r="C624" s="2">
        <v>3.9624409999999999E-2</v>
      </c>
      <c r="D624" s="2">
        <f t="shared" si="40"/>
        <v>5.5474173999999994E-2</v>
      </c>
      <c r="E624" s="2">
        <f t="shared" si="41"/>
        <v>7.5286379E-2</v>
      </c>
      <c r="F624" s="2">
        <f t="shared" si="42"/>
        <v>7.9248819999999998E-2</v>
      </c>
      <c r="G624" s="2">
        <f t="shared" si="43"/>
        <v>9.5098584E-2</v>
      </c>
    </row>
    <row r="625" spans="2:7" x14ac:dyDescent="0.2">
      <c r="B625" s="1">
        <v>1451.181</v>
      </c>
      <c r="C625" s="2">
        <v>3.1886639999999994E-2</v>
      </c>
      <c r="D625" s="2">
        <f t="shared" si="40"/>
        <v>4.464129599999999E-2</v>
      </c>
      <c r="E625" s="2">
        <f t="shared" si="41"/>
        <v>6.0584615999999987E-2</v>
      </c>
      <c r="F625" s="2">
        <f t="shared" si="42"/>
        <v>6.3773279999999988E-2</v>
      </c>
      <c r="G625" s="2">
        <f t="shared" si="43"/>
        <v>7.6527935999999977E-2</v>
      </c>
    </row>
    <row r="626" spans="2:7" x14ac:dyDescent="0.2">
      <c r="B626" s="1">
        <v>1452.145</v>
      </c>
      <c r="C626" s="2">
        <v>3.2275810000000002E-2</v>
      </c>
      <c r="D626" s="2">
        <f t="shared" si="40"/>
        <v>4.5186134000000003E-2</v>
      </c>
      <c r="E626" s="2">
        <f t="shared" si="41"/>
        <v>6.1324039000000004E-2</v>
      </c>
      <c r="F626" s="2">
        <f t="shared" si="42"/>
        <v>6.4551620000000004E-2</v>
      </c>
      <c r="G626" s="2">
        <f t="shared" si="43"/>
        <v>7.7461944000000005E-2</v>
      </c>
    </row>
    <row r="627" spans="2:7" x14ac:dyDescent="0.2">
      <c r="B627" s="1">
        <v>1453.1089999999999</v>
      </c>
      <c r="C627" s="2">
        <v>3.5908929999999999E-2</v>
      </c>
      <c r="D627" s="2">
        <f t="shared" si="40"/>
        <v>5.0272501999999997E-2</v>
      </c>
      <c r="E627" s="2">
        <f t="shared" si="41"/>
        <v>6.8226966999999999E-2</v>
      </c>
      <c r="F627" s="2">
        <f t="shared" si="42"/>
        <v>7.1817859999999997E-2</v>
      </c>
      <c r="G627" s="2">
        <f t="shared" si="43"/>
        <v>8.6181431999999988E-2</v>
      </c>
    </row>
    <row r="628" spans="2:7" x14ac:dyDescent="0.2">
      <c r="B628" s="1">
        <v>1454.0730000000001</v>
      </c>
      <c r="C628" s="2">
        <v>3.6832799999999999E-2</v>
      </c>
      <c r="D628" s="2">
        <f t="shared" si="40"/>
        <v>5.1565919999999994E-2</v>
      </c>
      <c r="E628" s="2">
        <f t="shared" si="41"/>
        <v>6.9982320000000001E-2</v>
      </c>
      <c r="F628" s="2">
        <f t="shared" si="42"/>
        <v>7.3665599999999998E-2</v>
      </c>
      <c r="G628" s="2">
        <f t="shared" si="43"/>
        <v>8.839872E-2</v>
      </c>
    </row>
    <row r="629" spans="2:7" x14ac:dyDescent="0.2">
      <c r="B629" s="1">
        <v>1455.038</v>
      </c>
      <c r="C629" s="2">
        <v>3.003985E-2</v>
      </c>
      <c r="D629" s="2">
        <f t="shared" si="40"/>
        <v>4.2055789999999996E-2</v>
      </c>
      <c r="E629" s="2">
        <f t="shared" si="41"/>
        <v>5.7075714999999999E-2</v>
      </c>
      <c r="F629" s="2">
        <f t="shared" si="42"/>
        <v>6.00797E-2</v>
      </c>
      <c r="G629" s="2">
        <f t="shared" si="43"/>
        <v>7.2095640000000003E-2</v>
      </c>
    </row>
    <row r="630" spans="2:7" x14ac:dyDescent="0.2">
      <c r="B630" s="1">
        <v>1456.002</v>
      </c>
      <c r="C630" s="2">
        <v>2.450285E-2</v>
      </c>
      <c r="D630" s="2">
        <f t="shared" si="40"/>
        <v>3.4303989999999999E-2</v>
      </c>
      <c r="E630" s="2">
        <f t="shared" si="41"/>
        <v>4.6555414999999996E-2</v>
      </c>
      <c r="F630" s="2">
        <f t="shared" si="42"/>
        <v>4.9005699999999999E-2</v>
      </c>
      <c r="G630" s="2">
        <f t="shared" si="43"/>
        <v>5.8806839999999999E-2</v>
      </c>
    </row>
    <row r="631" spans="2:7" x14ac:dyDescent="0.2">
      <c r="B631" s="1">
        <v>1456.9659999999999</v>
      </c>
      <c r="C631" s="2">
        <v>2.1194129999999999E-2</v>
      </c>
      <c r="D631" s="2">
        <f t="shared" si="40"/>
        <v>2.9671781999999997E-2</v>
      </c>
      <c r="E631" s="2">
        <f t="shared" si="41"/>
        <v>4.0268846999999997E-2</v>
      </c>
      <c r="F631" s="2">
        <f t="shared" si="42"/>
        <v>4.2388259999999997E-2</v>
      </c>
      <c r="G631" s="2">
        <f t="shared" si="43"/>
        <v>5.0865911999999992E-2</v>
      </c>
    </row>
    <row r="632" spans="2:7" x14ac:dyDescent="0.2">
      <c r="B632" s="1">
        <v>1457.93</v>
      </c>
      <c r="C632" s="2">
        <v>2.2378779999999997E-2</v>
      </c>
      <c r="D632" s="2">
        <f t="shared" si="40"/>
        <v>3.1330291999999996E-2</v>
      </c>
      <c r="E632" s="2">
        <f t="shared" si="41"/>
        <v>4.2519681999999996E-2</v>
      </c>
      <c r="F632" s="2">
        <f t="shared" si="42"/>
        <v>4.4757559999999995E-2</v>
      </c>
      <c r="G632" s="2">
        <f t="shared" si="43"/>
        <v>5.370907199999999E-2</v>
      </c>
    </row>
    <row r="633" spans="2:7" x14ac:dyDescent="0.2">
      <c r="B633" s="1">
        <v>1458.895</v>
      </c>
      <c r="C633" s="2">
        <v>2.092803E-2</v>
      </c>
      <c r="D633" s="2">
        <f t="shared" si="40"/>
        <v>2.9299242E-2</v>
      </c>
      <c r="E633" s="2">
        <f t="shared" si="41"/>
        <v>3.9763256999999996E-2</v>
      </c>
      <c r="F633" s="2">
        <f t="shared" si="42"/>
        <v>4.185606E-2</v>
      </c>
      <c r="G633" s="2">
        <f t="shared" si="43"/>
        <v>5.0227271999999996E-2</v>
      </c>
    </row>
    <row r="634" spans="2:7" x14ac:dyDescent="0.2">
      <c r="B634" s="1">
        <v>1459.8589999999999</v>
      </c>
      <c r="C634" s="2">
        <v>2.1741490000000002E-2</v>
      </c>
      <c r="D634" s="2">
        <f t="shared" si="40"/>
        <v>3.0438086E-2</v>
      </c>
      <c r="E634" s="2">
        <f t="shared" si="41"/>
        <v>4.1308831000000004E-2</v>
      </c>
      <c r="F634" s="2">
        <f t="shared" si="42"/>
        <v>4.3482980000000004E-2</v>
      </c>
      <c r="G634" s="2">
        <f t="shared" si="43"/>
        <v>5.2179576000000005E-2</v>
      </c>
    </row>
    <row r="635" spans="2:7" x14ac:dyDescent="0.2">
      <c r="B635" s="1">
        <v>1460.8230000000001</v>
      </c>
      <c r="C635" s="2">
        <v>2.1080660000000001E-2</v>
      </c>
      <c r="D635" s="2">
        <f t="shared" si="40"/>
        <v>2.9512923999999999E-2</v>
      </c>
      <c r="E635" s="2">
        <f t="shared" si="41"/>
        <v>4.0053254000000003E-2</v>
      </c>
      <c r="F635" s="2">
        <f t="shared" si="42"/>
        <v>4.2161320000000002E-2</v>
      </c>
      <c r="G635" s="2">
        <f t="shared" si="43"/>
        <v>5.0593584000000004E-2</v>
      </c>
    </row>
    <row r="636" spans="2:7" x14ac:dyDescent="0.2">
      <c r="B636" s="1">
        <v>1461.787</v>
      </c>
      <c r="C636" s="2">
        <v>2.1853170000000002E-2</v>
      </c>
      <c r="D636" s="2">
        <f t="shared" si="40"/>
        <v>3.0594438000000002E-2</v>
      </c>
      <c r="E636" s="2">
        <f t="shared" si="41"/>
        <v>4.1521023000000004E-2</v>
      </c>
      <c r="F636" s="2">
        <f t="shared" si="42"/>
        <v>4.3706340000000003E-2</v>
      </c>
      <c r="G636" s="2">
        <f t="shared" si="43"/>
        <v>5.2447608E-2</v>
      </c>
    </row>
    <row r="637" spans="2:7" x14ac:dyDescent="0.2">
      <c r="B637" s="1">
        <v>1462.751</v>
      </c>
      <c r="C637" s="2">
        <v>1.988786E-2</v>
      </c>
      <c r="D637" s="2">
        <f t="shared" si="40"/>
        <v>2.7843003999999998E-2</v>
      </c>
      <c r="E637" s="2">
        <f t="shared" si="41"/>
        <v>3.7786934000000001E-2</v>
      </c>
      <c r="F637" s="2">
        <f t="shared" si="42"/>
        <v>3.9775720000000001E-2</v>
      </c>
      <c r="G637" s="2">
        <f t="shared" si="43"/>
        <v>4.7730863999999998E-2</v>
      </c>
    </row>
    <row r="638" spans="2:7" x14ac:dyDescent="0.2">
      <c r="B638" s="1">
        <v>1463.7159999999999</v>
      </c>
      <c r="C638" s="2">
        <v>2.0739049999999998E-2</v>
      </c>
      <c r="D638" s="2">
        <f t="shared" si="40"/>
        <v>2.9034669999999995E-2</v>
      </c>
      <c r="E638" s="2">
        <f t="shared" si="41"/>
        <v>3.9404194999999996E-2</v>
      </c>
      <c r="F638" s="2">
        <f t="shared" si="42"/>
        <v>4.1478099999999997E-2</v>
      </c>
      <c r="G638" s="2">
        <f t="shared" si="43"/>
        <v>4.9773719999999994E-2</v>
      </c>
    </row>
    <row r="639" spans="2:7" x14ac:dyDescent="0.2">
      <c r="B639" s="1">
        <v>1464.68</v>
      </c>
      <c r="C639" s="2">
        <v>1.9454539999999999E-2</v>
      </c>
      <c r="D639" s="2">
        <f t="shared" si="40"/>
        <v>2.7236355999999996E-2</v>
      </c>
      <c r="E639" s="2">
        <f t="shared" si="41"/>
        <v>3.6963625999999999E-2</v>
      </c>
      <c r="F639" s="2">
        <f t="shared" si="42"/>
        <v>3.8909079999999999E-2</v>
      </c>
      <c r="G639" s="2">
        <f t="shared" si="43"/>
        <v>4.6690895999999996E-2</v>
      </c>
    </row>
    <row r="640" spans="2:7" x14ac:dyDescent="0.2">
      <c r="B640" s="1">
        <v>1465.644</v>
      </c>
      <c r="C640" s="2">
        <v>2.0651660000000002E-2</v>
      </c>
      <c r="D640" s="2">
        <f t="shared" si="40"/>
        <v>2.8912324E-2</v>
      </c>
      <c r="E640" s="2">
        <f t="shared" si="41"/>
        <v>3.9238154000000004E-2</v>
      </c>
      <c r="F640" s="2">
        <f t="shared" si="42"/>
        <v>4.1303320000000004E-2</v>
      </c>
      <c r="G640" s="2">
        <f t="shared" si="43"/>
        <v>4.9563984000000005E-2</v>
      </c>
    </row>
    <row r="641" spans="2:7" x14ac:dyDescent="0.2">
      <c r="B641" s="1">
        <v>1466.6079999999999</v>
      </c>
      <c r="C641" s="2">
        <v>1.9759829999999999E-2</v>
      </c>
      <c r="D641" s="2">
        <f t="shared" si="40"/>
        <v>2.7663761999999998E-2</v>
      </c>
      <c r="E641" s="2">
        <f t="shared" si="41"/>
        <v>3.7543676999999998E-2</v>
      </c>
      <c r="F641" s="2">
        <f t="shared" si="42"/>
        <v>3.9519659999999998E-2</v>
      </c>
      <c r="G641" s="2">
        <f t="shared" si="43"/>
        <v>4.7423591999999994E-2</v>
      </c>
    </row>
    <row r="642" spans="2:7" x14ac:dyDescent="0.2">
      <c r="B642" s="1">
        <v>1467.5730000000001</v>
      </c>
      <c r="C642" s="2">
        <v>2.0004260000000003E-2</v>
      </c>
      <c r="D642" s="2">
        <f t="shared" si="40"/>
        <v>2.8005964000000001E-2</v>
      </c>
      <c r="E642" s="2">
        <f t="shared" si="41"/>
        <v>3.8008094000000006E-2</v>
      </c>
      <c r="F642" s="2">
        <f t="shared" si="42"/>
        <v>4.0008520000000006E-2</v>
      </c>
      <c r="G642" s="2">
        <f t="shared" si="43"/>
        <v>4.8010224000000004E-2</v>
      </c>
    </row>
    <row r="643" spans="2:7" x14ac:dyDescent="0.2">
      <c r="B643" s="1">
        <v>1468.537</v>
      </c>
      <c r="C643" s="2">
        <v>1.9819509999999999E-2</v>
      </c>
      <c r="D643" s="2">
        <f t="shared" si="40"/>
        <v>2.7747313999999995E-2</v>
      </c>
      <c r="E643" s="2">
        <f t="shared" si="41"/>
        <v>3.7657068999999994E-2</v>
      </c>
      <c r="F643" s="2">
        <f t="shared" si="42"/>
        <v>3.9639019999999997E-2</v>
      </c>
      <c r="G643" s="2">
        <f t="shared" si="43"/>
        <v>4.7566823999999994E-2</v>
      </c>
    </row>
    <row r="644" spans="2:7" x14ac:dyDescent="0.2">
      <c r="B644" s="1">
        <v>1469.501</v>
      </c>
      <c r="C644" s="2">
        <v>1.9951480000000001E-2</v>
      </c>
      <c r="D644" s="2">
        <f t="shared" si="40"/>
        <v>2.7932071999999999E-2</v>
      </c>
      <c r="E644" s="2">
        <f t="shared" si="41"/>
        <v>3.7907811999999999E-2</v>
      </c>
      <c r="F644" s="2">
        <f t="shared" si="42"/>
        <v>3.9902960000000001E-2</v>
      </c>
      <c r="G644" s="2">
        <f t="shared" si="43"/>
        <v>4.7883552000000003E-2</v>
      </c>
    </row>
    <row r="645" spans="2:7" x14ac:dyDescent="0.2">
      <c r="B645" s="1">
        <v>1470.4649999999999</v>
      </c>
      <c r="C645" s="2">
        <v>1.9600320000000001E-2</v>
      </c>
      <c r="D645" s="2">
        <f t="shared" si="40"/>
        <v>2.7440447999999999E-2</v>
      </c>
      <c r="E645" s="2">
        <f t="shared" si="41"/>
        <v>3.7240608000000001E-2</v>
      </c>
      <c r="F645" s="2">
        <f t="shared" si="42"/>
        <v>3.9200640000000002E-2</v>
      </c>
      <c r="G645" s="2">
        <f t="shared" si="43"/>
        <v>4.7040768000000004E-2</v>
      </c>
    </row>
    <row r="646" spans="2:7" x14ac:dyDescent="0.2">
      <c r="B646" s="1">
        <v>1471.43</v>
      </c>
      <c r="C646" s="2">
        <v>1.9554450000000001E-2</v>
      </c>
      <c r="D646" s="2">
        <f t="shared" si="40"/>
        <v>2.7376229999999998E-2</v>
      </c>
      <c r="E646" s="2">
        <f t="shared" si="41"/>
        <v>3.7153455000000002E-2</v>
      </c>
      <c r="F646" s="2">
        <f t="shared" si="42"/>
        <v>3.9108900000000002E-2</v>
      </c>
      <c r="G646" s="2">
        <f t="shared" si="43"/>
        <v>4.6930680000000002E-2</v>
      </c>
    </row>
    <row r="647" spans="2:7" x14ac:dyDescent="0.2">
      <c r="B647" s="1">
        <v>1472.394</v>
      </c>
      <c r="C647" s="2">
        <v>2.004614E-2</v>
      </c>
      <c r="D647" s="2">
        <f t="shared" si="40"/>
        <v>2.8064595999999997E-2</v>
      </c>
      <c r="E647" s="2">
        <f t="shared" si="41"/>
        <v>3.8087665999999999E-2</v>
      </c>
      <c r="F647" s="2">
        <f t="shared" si="42"/>
        <v>4.0092280000000001E-2</v>
      </c>
      <c r="G647" s="2">
        <f t="shared" si="43"/>
        <v>4.8110736000000001E-2</v>
      </c>
    </row>
    <row r="648" spans="2:7" x14ac:dyDescent="0.2">
      <c r="B648" s="1">
        <v>1473.3579999999999</v>
      </c>
      <c r="C648" s="2">
        <v>1.9342710000000003E-2</v>
      </c>
      <c r="D648" s="2">
        <f t="shared" si="40"/>
        <v>2.7079794000000001E-2</v>
      </c>
      <c r="E648" s="2">
        <f t="shared" si="41"/>
        <v>3.6751149000000004E-2</v>
      </c>
      <c r="F648" s="2">
        <f t="shared" si="42"/>
        <v>3.8685420000000005E-2</v>
      </c>
      <c r="G648" s="2">
        <f t="shared" si="43"/>
        <v>4.6422504000000003E-2</v>
      </c>
    </row>
    <row r="649" spans="2:7" x14ac:dyDescent="0.2">
      <c r="B649" s="1">
        <v>1474.3219999999999</v>
      </c>
      <c r="C649" s="2">
        <v>2.0191810000000001E-2</v>
      </c>
      <c r="D649" s="2">
        <f t="shared" si="40"/>
        <v>2.8268533999999998E-2</v>
      </c>
      <c r="E649" s="2">
        <f t="shared" si="41"/>
        <v>3.8364439E-2</v>
      </c>
      <c r="F649" s="2">
        <f t="shared" si="42"/>
        <v>4.0383620000000002E-2</v>
      </c>
      <c r="G649" s="2">
        <f t="shared" si="43"/>
        <v>4.8460344000000002E-2</v>
      </c>
    </row>
    <row r="650" spans="2:7" x14ac:dyDescent="0.2">
      <c r="B650" s="1">
        <v>1475.287</v>
      </c>
      <c r="C650" s="2">
        <v>1.9383910000000001E-2</v>
      </c>
      <c r="D650" s="2">
        <f t="shared" si="40"/>
        <v>2.7137473999999998E-2</v>
      </c>
      <c r="E650" s="2">
        <f t="shared" si="41"/>
        <v>3.6829428999999997E-2</v>
      </c>
      <c r="F650" s="2">
        <f t="shared" si="42"/>
        <v>3.8767820000000001E-2</v>
      </c>
      <c r="G650" s="2">
        <f t="shared" si="43"/>
        <v>4.6521383999999999E-2</v>
      </c>
    </row>
    <row r="651" spans="2:7" x14ac:dyDescent="0.2">
      <c r="B651" s="1">
        <v>1476.251</v>
      </c>
      <c r="C651" s="2">
        <v>1.9976980000000002E-2</v>
      </c>
      <c r="D651" s="2">
        <f t="shared" si="40"/>
        <v>2.7967772000000002E-2</v>
      </c>
      <c r="E651" s="2">
        <f t="shared" si="41"/>
        <v>3.7956262000000004E-2</v>
      </c>
      <c r="F651" s="2">
        <f t="shared" si="42"/>
        <v>3.9953960000000004E-2</v>
      </c>
      <c r="G651" s="2">
        <f t="shared" si="43"/>
        <v>4.7944752E-2</v>
      </c>
    </row>
    <row r="652" spans="2:7" x14ac:dyDescent="0.2">
      <c r="B652" s="1">
        <v>1477.2149999999999</v>
      </c>
      <c r="C652" s="2">
        <v>1.916433E-2</v>
      </c>
      <c r="D652" s="2">
        <f t="shared" si="40"/>
        <v>2.6830061999999998E-2</v>
      </c>
      <c r="E652" s="2">
        <f t="shared" si="41"/>
        <v>3.6412226999999998E-2</v>
      </c>
      <c r="F652" s="2">
        <f t="shared" si="42"/>
        <v>3.8328660000000001E-2</v>
      </c>
      <c r="G652" s="2">
        <f t="shared" si="43"/>
        <v>4.5994392000000002E-2</v>
      </c>
    </row>
    <row r="653" spans="2:7" x14ac:dyDescent="0.2">
      <c r="B653" s="1">
        <v>1478.1790000000001</v>
      </c>
      <c r="C653" s="2">
        <v>1.960988E-2</v>
      </c>
      <c r="D653" s="2">
        <f t="shared" si="40"/>
        <v>2.7453831999999997E-2</v>
      </c>
      <c r="E653" s="2">
        <f t="shared" si="41"/>
        <v>3.7258771999999996E-2</v>
      </c>
      <c r="F653" s="2">
        <f t="shared" si="42"/>
        <v>3.9219759999999999E-2</v>
      </c>
      <c r="G653" s="2">
        <f t="shared" si="43"/>
        <v>4.7063712000000001E-2</v>
      </c>
    </row>
    <row r="654" spans="2:7" x14ac:dyDescent="0.2">
      <c r="B654" s="1">
        <v>1479.144</v>
      </c>
      <c r="C654" s="2">
        <v>1.8596649999999999E-2</v>
      </c>
      <c r="D654" s="2">
        <f t="shared" si="40"/>
        <v>2.6035309999999999E-2</v>
      </c>
      <c r="E654" s="2">
        <f t="shared" si="41"/>
        <v>3.5333634999999995E-2</v>
      </c>
      <c r="F654" s="2">
        <f t="shared" si="42"/>
        <v>3.7193299999999999E-2</v>
      </c>
      <c r="G654" s="2">
        <f t="shared" si="43"/>
        <v>4.4631959999999998E-2</v>
      </c>
    </row>
    <row r="655" spans="2:7" x14ac:dyDescent="0.2">
      <c r="B655" s="1">
        <v>1480.1079999999999</v>
      </c>
      <c r="C655" s="2">
        <v>1.855163E-2</v>
      </c>
      <c r="D655" s="2">
        <f t="shared" si="40"/>
        <v>2.5972281999999999E-2</v>
      </c>
      <c r="E655" s="2">
        <f t="shared" si="41"/>
        <v>3.5248096999999999E-2</v>
      </c>
      <c r="F655" s="2">
        <f t="shared" si="42"/>
        <v>3.7103259999999999E-2</v>
      </c>
      <c r="G655" s="2">
        <f t="shared" si="43"/>
        <v>4.4523911999999999E-2</v>
      </c>
    </row>
    <row r="656" spans="2:7" x14ac:dyDescent="0.2">
      <c r="B656" s="1">
        <v>1481.0719999999999</v>
      </c>
      <c r="C656" s="2">
        <v>1.7992049999999999E-2</v>
      </c>
      <c r="D656" s="2">
        <f t="shared" si="40"/>
        <v>2.5188869999999999E-2</v>
      </c>
      <c r="E656" s="2">
        <f t="shared" si="41"/>
        <v>3.4184895E-2</v>
      </c>
      <c r="F656" s="2">
        <f t="shared" si="42"/>
        <v>3.5984099999999998E-2</v>
      </c>
      <c r="G656" s="2">
        <f t="shared" si="43"/>
        <v>4.3180919999999998E-2</v>
      </c>
    </row>
    <row r="657" spans="2:7" x14ac:dyDescent="0.2">
      <c r="B657" s="1">
        <v>1482.0360000000001</v>
      </c>
      <c r="C657" s="2">
        <v>1.6963840000000001E-2</v>
      </c>
      <c r="D657" s="2">
        <f t="shared" si="40"/>
        <v>2.3749375999999999E-2</v>
      </c>
      <c r="E657" s="2">
        <f t="shared" si="41"/>
        <v>3.2231296E-2</v>
      </c>
      <c r="F657" s="2">
        <f t="shared" si="42"/>
        <v>3.3927680000000002E-2</v>
      </c>
      <c r="G657" s="2">
        <f t="shared" si="43"/>
        <v>4.0713216000000003E-2</v>
      </c>
    </row>
    <row r="658" spans="2:7" x14ac:dyDescent="0.2">
      <c r="B658" s="1">
        <v>1483</v>
      </c>
      <c r="C658" s="2">
        <v>1.690376E-2</v>
      </c>
      <c r="D658" s="2">
        <f t="shared" si="40"/>
        <v>2.3665263999999998E-2</v>
      </c>
      <c r="E658" s="2">
        <f t="shared" si="41"/>
        <v>3.2117144E-2</v>
      </c>
      <c r="F658" s="2">
        <f t="shared" si="42"/>
        <v>3.3807520000000001E-2</v>
      </c>
      <c r="G658" s="2">
        <f t="shared" si="43"/>
        <v>4.0569024000000002E-2</v>
      </c>
    </row>
    <row r="659" spans="2:7" x14ac:dyDescent="0.2">
      <c r="B659" s="1">
        <v>1483.9649999999999</v>
      </c>
      <c r="C659" s="2">
        <v>1.555661E-2</v>
      </c>
      <c r="D659" s="2">
        <f t="shared" si="40"/>
        <v>2.1779253999999998E-2</v>
      </c>
      <c r="E659" s="2">
        <f t="shared" si="41"/>
        <v>2.9557559000000001E-2</v>
      </c>
      <c r="F659" s="2">
        <f t="shared" si="42"/>
        <v>3.111322E-2</v>
      </c>
      <c r="G659" s="2">
        <f t="shared" si="43"/>
        <v>3.7335863999999996E-2</v>
      </c>
    </row>
    <row r="660" spans="2:7" x14ac:dyDescent="0.2">
      <c r="B660" s="1">
        <v>1484.9290000000001</v>
      </c>
      <c r="C660" s="2">
        <v>1.5276970000000001E-2</v>
      </c>
      <c r="D660" s="2">
        <f t="shared" si="40"/>
        <v>2.1387758E-2</v>
      </c>
      <c r="E660" s="2">
        <f t="shared" si="41"/>
        <v>2.9026243E-2</v>
      </c>
      <c r="F660" s="2">
        <f t="shared" si="42"/>
        <v>3.0553940000000002E-2</v>
      </c>
      <c r="G660" s="2">
        <f t="shared" si="43"/>
        <v>3.6664728000000001E-2</v>
      </c>
    </row>
    <row r="661" spans="2:7" x14ac:dyDescent="0.2">
      <c r="B661" s="1">
        <v>1485.893</v>
      </c>
      <c r="C661" s="2">
        <v>1.420444E-2</v>
      </c>
      <c r="D661" s="2">
        <f t="shared" si="40"/>
        <v>1.9886215999999998E-2</v>
      </c>
      <c r="E661" s="2">
        <f t="shared" si="41"/>
        <v>2.6988436000000001E-2</v>
      </c>
      <c r="F661" s="2">
        <f t="shared" si="42"/>
        <v>2.8408880000000001E-2</v>
      </c>
      <c r="G661" s="2">
        <f t="shared" si="43"/>
        <v>3.4090655999999997E-2</v>
      </c>
    </row>
    <row r="662" spans="2:7" x14ac:dyDescent="0.2">
      <c r="B662" s="1">
        <v>1486.857</v>
      </c>
      <c r="C662" s="2">
        <v>1.400531E-2</v>
      </c>
      <c r="D662" s="2">
        <f t="shared" si="40"/>
        <v>1.9607434E-2</v>
      </c>
      <c r="E662" s="2">
        <f t="shared" si="41"/>
        <v>2.6610089E-2</v>
      </c>
      <c r="F662" s="2">
        <f t="shared" si="42"/>
        <v>2.801062E-2</v>
      </c>
      <c r="G662" s="2">
        <f t="shared" si="43"/>
        <v>3.3612744E-2</v>
      </c>
    </row>
    <row r="663" spans="2:7" x14ac:dyDescent="0.2">
      <c r="B663" s="1">
        <v>1487.8219999999999</v>
      </c>
      <c r="C663" s="2">
        <v>1.3439980000000001E-2</v>
      </c>
      <c r="D663" s="2">
        <f t="shared" si="40"/>
        <v>1.8815972E-2</v>
      </c>
      <c r="E663" s="2">
        <f t="shared" si="41"/>
        <v>2.5535961999999999E-2</v>
      </c>
      <c r="F663" s="2">
        <f t="shared" si="42"/>
        <v>2.6879960000000001E-2</v>
      </c>
      <c r="G663" s="2">
        <f t="shared" si="43"/>
        <v>3.2255951999999997E-2</v>
      </c>
    </row>
    <row r="664" spans="2:7" x14ac:dyDescent="0.2">
      <c r="B664" s="1">
        <v>1488.7860000000001</v>
      </c>
      <c r="C664" s="2">
        <v>1.364896E-2</v>
      </c>
      <c r="D664" s="2">
        <f t="shared" si="40"/>
        <v>1.9108543999999998E-2</v>
      </c>
      <c r="E664" s="2">
        <f t="shared" si="41"/>
        <v>2.5933023999999999E-2</v>
      </c>
      <c r="F664" s="2">
        <f t="shared" si="42"/>
        <v>2.729792E-2</v>
      </c>
      <c r="G664" s="2">
        <f t="shared" si="43"/>
        <v>3.2757504E-2</v>
      </c>
    </row>
    <row r="665" spans="2:7" x14ac:dyDescent="0.2">
      <c r="B665" s="1">
        <v>1489.75</v>
      </c>
      <c r="C665" s="2">
        <v>1.3548919999999999E-2</v>
      </c>
      <c r="D665" s="2">
        <f t="shared" si="40"/>
        <v>1.8968487999999999E-2</v>
      </c>
      <c r="E665" s="2">
        <f t="shared" si="41"/>
        <v>2.5742947999999998E-2</v>
      </c>
      <c r="F665" s="2">
        <f t="shared" si="42"/>
        <v>2.7097839999999998E-2</v>
      </c>
      <c r="G665" s="2">
        <f t="shared" si="43"/>
        <v>3.2517407999999998E-2</v>
      </c>
    </row>
    <row r="666" spans="2:7" x14ac:dyDescent="0.2">
      <c r="B666" s="1">
        <v>1490.7139999999999</v>
      </c>
      <c r="C666" s="2">
        <v>1.3319929999999999E-2</v>
      </c>
      <c r="D666" s="2">
        <f t="shared" si="40"/>
        <v>1.8647901999999997E-2</v>
      </c>
      <c r="E666" s="2">
        <f t="shared" si="41"/>
        <v>2.5307866999999998E-2</v>
      </c>
      <c r="F666" s="2">
        <f t="shared" si="42"/>
        <v>2.6639859999999998E-2</v>
      </c>
      <c r="G666" s="2">
        <f t="shared" si="43"/>
        <v>3.1967831999999995E-2</v>
      </c>
    </row>
    <row r="667" spans="2:7" x14ac:dyDescent="0.2">
      <c r="B667" s="1">
        <v>1491.6790000000001</v>
      </c>
      <c r="C667" s="2">
        <v>1.26733E-2</v>
      </c>
      <c r="D667" s="2">
        <f t="shared" si="40"/>
        <v>1.7742620000000001E-2</v>
      </c>
      <c r="E667" s="2">
        <f t="shared" si="41"/>
        <v>2.407927E-2</v>
      </c>
      <c r="F667" s="2">
        <f t="shared" si="42"/>
        <v>2.53466E-2</v>
      </c>
      <c r="G667" s="2">
        <f t="shared" si="43"/>
        <v>3.0415919999999999E-2</v>
      </c>
    </row>
    <row r="668" spans="2:7" x14ac:dyDescent="0.2">
      <c r="B668" s="1">
        <v>1492.643</v>
      </c>
      <c r="C668" s="2">
        <v>1.3241910000000001E-2</v>
      </c>
      <c r="D668" s="2">
        <f t="shared" si="40"/>
        <v>1.8538674000000002E-2</v>
      </c>
      <c r="E668" s="2">
        <f t="shared" si="41"/>
        <v>2.5159628999999999E-2</v>
      </c>
      <c r="F668" s="2">
        <f t="shared" si="42"/>
        <v>2.6483820000000002E-2</v>
      </c>
      <c r="G668" s="2">
        <f t="shared" si="43"/>
        <v>3.1780584000000001E-2</v>
      </c>
    </row>
    <row r="669" spans="2:7" x14ac:dyDescent="0.2">
      <c r="B669" s="1">
        <v>1493.607</v>
      </c>
      <c r="C669" s="2">
        <v>1.257145E-2</v>
      </c>
      <c r="D669" s="2">
        <f t="shared" si="40"/>
        <v>1.7600029999999999E-2</v>
      </c>
      <c r="E669" s="2">
        <f t="shared" si="41"/>
        <v>2.3885754999999998E-2</v>
      </c>
      <c r="F669" s="2">
        <f t="shared" si="42"/>
        <v>2.5142899999999999E-2</v>
      </c>
      <c r="G669" s="2">
        <f t="shared" si="43"/>
        <v>3.0171479999999997E-2</v>
      </c>
    </row>
    <row r="670" spans="2:7" x14ac:dyDescent="0.2">
      <c r="B670" s="1">
        <v>1494.5709999999999</v>
      </c>
      <c r="C670" s="2">
        <v>1.1500350000000001E-2</v>
      </c>
      <c r="D670" s="2">
        <f t="shared" si="40"/>
        <v>1.6100490000000002E-2</v>
      </c>
      <c r="E670" s="2">
        <f t="shared" si="41"/>
        <v>2.1850665000000002E-2</v>
      </c>
      <c r="F670" s="2">
        <f t="shared" si="42"/>
        <v>2.3000700000000002E-2</v>
      </c>
      <c r="G670" s="2">
        <f t="shared" si="43"/>
        <v>2.7600840000000001E-2</v>
      </c>
    </row>
    <row r="671" spans="2:7" x14ac:dyDescent="0.2">
      <c r="B671" s="1">
        <v>1495.5360000000001</v>
      </c>
      <c r="C671" s="2">
        <v>1.083669E-2</v>
      </c>
      <c r="D671" s="2">
        <f t="shared" si="40"/>
        <v>1.5171365999999999E-2</v>
      </c>
      <c r="E671" s="2">
        <f t="shared" si="41"/>
        <v>2.0589710999999997E-2</v>
      </c>
      <c r="F671" s="2">
        <f t="shared" si="42"/>
        <v>2.1673379999999999E-2</v>
      </c>
      <c r="G671" s="2">
        <f t="shared" si="43"/>
        <v>2.6008055999999998E-2</v>
      </c>
    </row>
    <row r="672" spans="2:7" x14ac:dyDescent="0.2">
      <c r="B672" s="1">
        <v>1496.5</v>
      </c>
      <c r="C672" s="2">
        <v>1.07831E-2</v>
      </c>
      <c r="D672" s="2">
        <f t="shared" si="40"/>
        <v>1.509634E-2</v>
      </c>
      <c r="E672" s="2">
        <f t="shared" si="41"/>
        <v>2.0487889999999998E-2</v>
      </c>
      <c r="F672" s="2">
        <f t="shared" si="42"/>
        <v>2.1566200000000001E-2</v>
      </c>
      <c r="G672" s="2">
        <f t="shared" si="43"/>
        <v>2.587944E-2</v>
      </c>
    </row>
    <row r="673" spans="2:7" x14ac:dyDescent="0.2">
      <c r="B673" s="1">
        <v>1497.4639999999999</v>
      </c>
      <c r="C673" s="2">
        <v>1.0172469999999999E-2</v>
      </c>
      <c r="D673" s="2">
        <f t="shared" si="40"/>
        <v>1.4241457999999999E-2</v>
      </c>
      <c r="E673" s="2">
        <f t="shared" si="41"/>
        <v>1.9327692999999996E-2</v>
      </c>
      <c r="F673" s="2">
        <f t="shared" si="42"/>
        <v>2.0344939999999999E-2</v>
      </c>
      <c r="G673" s="2">
        <f t="shared" si="43"/>
        <v>2.4413927999999998E-2</v>
      </c>
    </row>
    <row r="674" spans="2:7" x14ac:dyDescent="0.2">
      <c r="B674" s="1">
        <v>1498.4280000000001</v>
      </c>
      <c r="C674" s="2">
        <v>1.0235350000000001E-2</v>
      </c>
      <c r="D674" s="2">
        <f t="shared" si="40"/>
        <v>1.432949E-2</v>
      </c>
      <c r="E674" s="2">
        <f t="shared" si="41"/>
        <v>1.9447164999999999E-2</v>
      </c>
      <c r="F674" s="2">
        <f t="shared" si="42"/>
        <v>2.0470700000000001E-2</v>
      </c>
      <c r="G674" s="2">
        <f t="shared" si="43"/>
        <v>2.4564840000000001E-2</v>
      </c>
    </row>
    <row r="675" spans="2:7" x14ac:dyDescent="0.2">
      <c r="B675" s="1">
        <v>1499.393</v>
      </c>
      <c r="C675" s="2">
        <v>9.8947919999999995E-3</v>
      </c>
      <c r="D675" s="2">
        <f t="shared" si="40"/>
        <v>1.3852708799999999E-2</v>
      </c>
      <c r="E675" s="2">
        <f t="shared" si="41"/>
        <v>1.8800104799999998E-2</v>
      </c>
      <c r="F675" s="2">
        <f t="shared" si="42"/>
        <v>1.9789583999999999E-2</v>
      </c>
      <c r="G675" s="2">
        <f t="shared" si="43"/>
        <v>2.3747500799999998E-2</v>
      </c>
    </row>
    <row r="676" spans="2:7" x14ac:dyDescent="0.2">
      <c r="B676" s="1">
        <v>1500.357</v>
      </c>
      <c r="C676" s="2">
        <v>9.6354019999999995E-3</v>
      </c>
      <c r="D676" s="2">
        <f t="shared" si="40"/>
        <v>1.3489562799999999E-2</v>
      </c>
      <c r="E676" s="2">
        <f t="shared" si="41"/>
        <v>1.8307263799999998E-2</v>
      </c>
      <c r="F676" s="2">
        <f t="shared" si="42"/>
        <v>1.9270803999999999E-2</v>
      </c>
      <c r="G676" s="2">
        <f t="shared" si="43"/>
        <v>2.3124964799999998E-2</v>
      </c>
    </row>
    <row r="677" spans="2:7" x14ac:dyDescent="0.2">
      <c r="B677" s="1">
        <v>1501.3209999999999</v>
      </c>
      <c r="C677" s="2">
        <v>9.2847160000000001E-3</v>
      </c>
      <c r="D677" s="2">
        <f t="shared" ref="D677:D740" si="44">C677*1.4</f>
        <v>1.29986024E-2</v>
      </c>
      <c r="E677" s="2">
        <f t="shared" si="41"/>
        <v>1.7640960399999999E-2</v>
      </c>
      <c r="F677" s="2">
        <f t="shared" si="42"/>
        <v>1.8569432E-2</v>
      </c>
      <c r="G677" s="2">
        <f t="shared" si="43"/>
        <v>2.2283318399999998E-2</v>
      </c>
    </row>
    <row r="678" spans="2:7" x14ac:dyDescent="0.2">
      <c r="B678" s="1">
        <v>1502.2850000000001</v>
      </c>
      <c r="C678" s="2">
        <v>9.1026010000000001E-3</v>
      </c>
      <c r="D678" s="2">
        <f t="shared" si="44"/>
        <v>1.27436414E-2</v>
      </c>
      <c r="E678" s="2">
        <f t="shared" ref="E678:E741" si="45">C678*1.9</f>
        <v>1.7294941899999999E-2</v>
      </c>
      <c r="F678" s="2">
        <f t="shared" ref="F678:F741" si="46">C678*2</f>
        <v>1.8205202E-2</v>
      </c>
      <c r="G678" s="2">
        <f t="shared" ref="G678:G741" si="47">C678*2.4</f>
        <v>2.18462424E-2</v>
      </c>
    </row>
    <row r="679" spans="2:7" x14ac:dyDescent="0.2">
      <c r="B679" s="1">
        <v>1503.25</v>
      </c>
      <c r="C679" s="2">
        <v>8.6836770000000008E-3</v>
      </c>
      <c r="D679" s="2">
        <f t="shared" si="44"/>
        <v>1.21571478E-2</v>
      </c>
      <c r="E679" s="2">
        <f t="shared" si="45"/>
        <v>1.6498986300000001E-2</v>
      </c>
      <c r="F679" s="2">
        <f t="shared" si="46"/>
        <v>1.7367354000000002E-2</v>
      </c>
      <c r="G679" s="2">
        <f t="shared" si="47"/>
        <v>2.0840824800000001E-2</v>
      </c>
    </row>
    <row r="680" spans="2:7" x14ac:dyDescent="0.2">
      <c r="B680" s="1">
        <v>1504.2139999999999</v>
      </c>
      <c r="C680" s="2">
        <v>8.6261470000000007E-3</v>
      </c>
      <c r="D680" s="2">
        <f t="shared" si="44"/>
        <v>1.2076605800000001E-2</v>
      </c>
      <c r="E680" s="2">
        <f t="shared" si="45"/>
        <v>1.6389679300000001E-2</v>
      </c>
      <c r="F680" s="2">
        <f t="shared" si="46"/>
        <v>1.7252294000000001E-2</v>
      </c>
      <c r="G680" s="2">
        <f t="shared" si="47"/>
        <v>2.0702752800000002E-2</v>
      </c>
    </row>
    <row r="681" spans="2:7" x14ac:dyDescent="0.2">
      <c r="B681" s="1">
        <v>1505.1780000000001</v>
      </c>
      <c r="C681" s="2">
        <v>8.1459710000000001E-3</v>
      </c>
      <c r="D681" s="2">
        <f t="shared" si="44"/>
        <v>1.1404359399999999E-2</v>
      </c>
      <c r="E681" s="2">
        <f t="shared" si="45"/>
        <v>1.5477344899999999E-2</v>
      </c>
      <c r="F681" s="2">
        <f t="shared" si="46"/>
        <v>1.6291942E-2</v>
      </c>
      <c r="G681" s="2">
        <f t="shared" si="47"/>
        <v>1.95503304E-2</v>
      </c>
    </row>
    <row r="682" spans="2:7" x14ac:dyDescent="0.2">
      <c r="B682" s="1">
        <v>1506.1420000000001</v>
      </c>
      <c r="C682" s="2">
        <v>7.8572539999999993E-3</v>
      </c>
      <c r="D682" s="2">
        <f t="shared" si="44"/>
        <v>1.1000155599999999E-2</v>
      </c>
      <c r="E682" s="2">
        <f t="shared" si="45"/>
        <v>1.4928782599999997E-2</v>
      </c>
      <c r="F682" s="2">
        <f t="shared" si="46"/>
        <v>1.5714507999999999E-2</v>
      </c>
      <c r="G682" s="2">
        <f t="shared" si="47"/>
        <v>1.8857409599999996E-2</v>
      </c>
    </row>
    <row r="683" spans="2:7" x14ac:dyDescent="0.2">
      <c r="B683" s="1">
        <v>1507.106</v>
      </c>
      <c r="C683" s="2">
        <v>7.4250330000000002E-3</v>
      </c>
      <c r="D683" s="2">
        <f t="shared" si="44"/>
        <v>1.0395046199999999E-2</v>
      </c>
      <c r="E683" s="2">
        <f t="shared" si="45"/>
        <v>1.41075627E-2</v>
      </c>
      <c r="F683" s="2">
        <f t="shared" si="46"/>
        <v>1.4850066E-2</v>
      </c>
      <c r="G683" s="2">
        <f t="shared" si="47"/>
        <v>1.7820079199999998E-2</v>
      </c>
    </row>
    <row r="684" spans="2:7" x14ac:dyDescent="0.2">
      <c r="B684" s="1">
        <v>1508.0709999999999</v>
      </c>
      <c r="C684" s="2">
        <v>7.2642330000000001E-3</v>
      </c>
      <c r="D684" s="2">
        <f t="shared" si="44"/>
        <v>1.01699262E-2</v>
      </c>
      <c r="E684" s="2">
        <f t="shared" si="45"/>
        <v>1.3802042699999999E-2</v>
      </c>
      <c r="F684" s="2">
        <f t="shared" si="46"/>
        <v>1.4528466E-2</v>
      </c>
      <c r="G684" s="2">
        <f t="shared" si="47"/>
        <v>1.74341592E-2</v>
      </c>
    </row>
    <row r="685" spans="2:7" x14ac:dyDescent="0.2">
      <c r="B685" s="1">
        <v>1509.0350000000001</v>
      </c>
      <c r="C685" s="2">
        <v>6.7444150000000001E-3</v>
      </c>
      <c r="D685" s="2">
        <f t="shared" si="44"/>
        <v>9.4421809999999991E-3</v>
      </c>
      <c r="E685" s="2">
        <f t="shared" si="45"/>
        <v>1.2814388499999999E-2</v>
      </c>
      <c r="F685" s="2">
        <f t="shared" si="46"/>
        <v>1.348883E-2</v>
      </c>
      <c r="G685" s="2">
        <f t="shared" si="47"/>
        <v>1.6186596000000001E-2</v>
      </c>
    </row>
    <row r="686" spans="2:7" x14ac:dyDescent="0.2">
      <c r="B686" s="1">
        <v>1509.999</v>
      </c>
      <c r="C686" s="2">
        <v>6.547888E-3</v>
      </c>
      <c r="D686" s="2">
        <f t="shared" si="44"/>
        <v>9.1670431999999989E-3</v>
      </c>
      <c r="E686" s="2">
        <f t="shared" si="45"/>
        <v>1.24409872E-2</v>
      </c>
      <c r="F686" s="2">
        <f t="shared" si="46"/>
        <v>1.3095776E-2</v>
      </c>
      <c r="G686" s="2">
        <f t="shared" si="47"/>
        <v>1.5714931200000001E-2</v>
      </c>
    </row>
    <row r="687" spans="2:7" x14ac:dyDescent="0.2">
      <c r="B687" s="1">
        <v>1510.963</v>
      </c>
      <c r="C687" s="2">
        <v>6.1257109999999998E-3</v>
      </c>
      <c r="D687" s="2">
        <f t="shared" si="44"/>
        <v>8.5759953999999996E-3</v>
      </c>
      <c r="E687" s="2">
        <f t="shared" si="45"/>
        <v>1.1638850899999999E-2</v>
      </c>
      <c r="F687" s="2">
        <f t="shared" si="46"/>
        <v>1.2251422E-2</v>
      </c>
      <c r="G687" s="2">
        <f t="shared" si="47"/>
        <v>1.4701706399999999E-2</v>
      </c>
    </row>
    <row r="688" spans="2:7" x14ac:dyDescent="0.2">
      <c r="B688" s="1">
        <v>1511.9280000000001</v>
      </c>
      <c r="C688" s="2">
        <v>5.8235820000000008E-3</v>
      </c>
      <c r="D688" s="2">
        <f t="shared" si="44"/>
        <v>8.1530148000000004E-3</v>
      </c>
      <c r="E688" s="2">
        <f t="shared" si="45"/>
        <v>1.1064805800000001E-2</v>
      </c>
      <c r="F688" s="2">
        <f t="shared" si="46"/>
        <v>1.1647164000000002E-2</v>
      </c>
      <c r="G688" s="2">
        <f t="shared" si="47"/>
        <v>1.3976596800000001E-2</v>
      </c>
    </row>
    <row r="689" spans="2:7" x14ac:dyDescent="0.2">
      <c r="B689" s="1">
        <v>1512.8920000000001</v>
      </c>
      <c r="C689" s="2">
        <v>5.5614540000000004E-3</v>
      </c>
      <c r="D689" s="2">
        <f t="shared" si="44"/>
        <v>7.7860356000000004E-3</v>
      </c>
      <c r="E689" s="2">
        <f t="shared" si="45"/>
        <v>1.05667626E-2</v>
      </c>
      <c r="F689" s="2">
        <f t="shared" si="46"/>
        <v>1.1122908000000001E-2</v>
      </c>
      <c r="G689" s="2">
        <f t="shared" si="47"/>
        <v>1.33474896E-2</v>
      </c>
    </row>
    <row r="690" spans="2:7" x14ac:dyDescent="0.2">
      <c r="B690" s="1">
        <v>1513.856</v>
      </c>
      <c r="C690" s="2">
        <v>5.3362620000000005E-3</v>
      </c>
      <c r="D690" s="2">
        <f t="shared" si="44"/>
        <v>7.4707668000000005E-3</v>
      </c>
      <c r="E690" s="2">
        <f t="shared" si="45"/>
        <v>1.0138897800000001E-2</v>
      </c>
      <c r="F690" s="2">
        <f t="shared" si="46"/>
        <v>1.0672524000000001E-2</v>
      </c>
      <c r="G690" s="2">
        <f t="shared" si="47"/>
        <v>1.28070288E-2</v>
      </c>
    </row>
    <row r="691" spans="2:7" x14ac:dyDescent="0.2">
      <c r="B691" s="1">
        <v>1514.82</v>
      </c>
      <c r="C691" s="2">
        <v>4.9521230000000001E-3</v>
      </c>
      <c r="D691" s="2">
        <f t="shared" si="44"/>
        <v>6.9329722E-3</v>
      </c>
      <c r="E691" s="2">
        <f t="shared" si="45"/>
        <v>9.4090336999999996E-3</v>
      </c>
      <c r="F691" s="2">
        <f t="shared" si="46"/>
        <v>9.9042460000000002E-3</v>
      </c>
      <c r="G691" s="2">
        <f t="shared" si="47"/>
        <v>1.1885095199999999E-2</v>
      </c>
    </row>
    <row r="692" spans="2:7" x14ac:dyDescent="0.2">
      <c r="B692" s="1">
        <v>1515.7850000000001</v>
      </c>
      <c r="C692" s="2">
        <v>4.7783459999999993E-3</v>
      </c>
      <c r="D692" s="2">
        <f t="shared" si="44"/>
        <v>6.6896843999999988E-3</v>
      </c>
      <c r="E692" s="2">
        <f t="shared" si="45"/>
        <v>9.0788573999999976E-3</v>
      </c>
      <c r="F692" s="2">
        <f t="shared" si="46"/>
        <v>9.5566919999999986E-3</v>
      </c>
      <c r="G692" s="2">
        <f t="shared" si="47"/>
        <v>1.1468030399999997E-2</v>
      </c>
    </row>
    <row r="693" spans="2:7" x14ac:dyDescent="0.2">
      <c r="B693" s="1">
        <v>1516.749</v>
      </c>
      <c r="C693" s="2">
        <v>4.3972999999999998E-3</v>
      </c>
      <c r="D693" s="2">
        <f t="shared" si="44"/>
        <v>6.1562199999999996E-3</v>
      </c>
      <c r="E693" s="2">
        <f t="shared" si="45"/>
        <v>8.3548699999999986E-3</v>
      </c>
      <c r="F693" s="2">
        <f t="shared" si="46"/>
        <v>8.7945999999999996E-3</v>
      </c>
      <c r="G693" s="2">
        <f t="shared" si="47"/>
        <v>1.0553519999999999E-2</v>
      </c>
    </row>
    <row r="694" spans="2:7" x14ac:dyDescent="0.2">
      <c r="B694" s="1">
        <v>1517.713</v>
      </c>
      <c r="C694" s="2">
        <v>4.4099839999999996E-3</v>
      </c>
      <c r="D694" s="2">
        <f t="shared" si="44"/>
        <v>6.1739775999999991E-3</v>
      </c>
      <c r="E694" s="2">
        <f t="shared" si="45"/>
        <v>8.3789695999999993E-3</v>
      </c>
      <c r="F694" s="2">
        <f t="shared" si="46"/>
        <v>8.8199679999999992E-3</v>
      </c>
      <c r="G694" s="2">
        <f t="shared" si="47"/>
        <v>1.0583961599999999E-2</v>
      </c>
    </row>
    <row r="695" spans="2:7" x14ac:dyDescent="0.2">
      <c r="B695" s="1">
        <v>1518.6769999999999</v>
      </c>
      <c r="C695" s="2">
        <v>3.9414409999999995E-3</v>
      </c>
      <c r="D695" s="2">
        <f t="shared" si="44"/>
        <v>5.5180173999999993E-3</v>
      </c>
      <c r="E695" s="2">
        <f t="shared" si="45"/>
        <v>7.4887378999999987E-3</v>
      </c>
      <c r="F695" s="2">
        <f t="shared" si="46"/>
        <v>7.882881999999999E-3</v>
      </c>
      <c r="G695" s="2">
        <f t="shared" si="47"/>
        <v>9.4594583999999989E-3</v>
      </c>
    </row>
    <row r="696" spans="2:7" x14ac:dyDescent="0.2">
      <c r="B696" s="1">
        <v>1519.6420000000001</v>
      </c>
      <c r="C696" s="2">
        <v>3.8098730000000001E-3</v>
      </c>
      <c r="D696" s="2">
        <f t="shared" si="44"/>
        <v>5.3338221999999994E-3</v>
      </c>
      <c r="E696" s="2">
        <f t="shared" si="45"/>
        <v>7.2387586999999995E-3</v>
      </c>
      <c r="F696" s="2">
        <f t="shared" si="46"/>
        <v>7.6197460000000002E-3</v>
      </c>
      <c r="G696" s="2">
        <f t="shared" si="47"/>
        <v>9.1436951999999995E-3</v>
      </c>
    </row>
    <row r="697" spans="2:7" x14ac:dyDescent="0.2">
      <c r="B697" s="1">
        <v>1520.606</v>
      </c>
      <c r="C697" s="2">
        <v>3.463182E-3</v>
      </c>
      <c r="D697" s="2">
        <f t="shared" si="44"/>
        <v>4.8484547999999997E-3</v>
      </c>
      <c r="E697" s="2">
        <f t="shared" si="45"/>
        <v>6.5800457999999999E-3</v>
      </c>
      <c r="F697" s="2">
        <f t="shared" si="46"/>
        <v>6.926364E-3</v>
      </c>
      <c r="G697" s="2">
        <f t="shared" si="47"/>
        <v>8.3116367999999993E-3</v>
      </c>
    </row>
    <row r="698" spans="2:7" x14ac:dyDescent="0.2">
      <c r="B698" s="1">
        <v>1521.57</v>
      </c>
      <c r="C698" s="2">
        <v>3.410045E-3</v>
      </c>
      <c r="D698" s="2">
        <f t="shared" si="44"/>
        <v>4.7740629999999994E-3</v>
      </c>
      <c r="E698" s="2">
        <f t="shared" si="45"/>
        <v>6.4790854999999996E-3</v>
      </c>
      <c r="F698" s="2">
        <f t="shared" si="46"/>
        <v>6.82009E-3</v>
      </c>
      <c r="G698" s="2">
        <f t="shared" si="47"/>
        <v>8.184107999999999E-3</v>
      </c>
    </row>
    <row r="699" spans="2:7" x14ac:dyDescent="0.2">
      <c r="B699" s="1">
        <v>1522.5340000000001</v>
      </c>
      <c r="C699" s="2">
        <v>3.0993280000000002E-3</v>
      </c>
      <c r="D699" s="2">
        <f t="shared" si="44"/>
        <v>4.3390592000000002E-3</v>
      </c>
      <c r="E699" s="2">
        <f t="shared" si="45"/>
        <v>5.8887232000000003E-3</v>
      </c>
      <c r="F699" s="2">
        <f t="shared" si="46"/>
        <v>6.1986560000000003E-3</v>
      </c>
      <c r="G699" s="2">
        <f t="shared" si="47"/>
        <v>7.4383872000000004E-3</v>
      </c>
    </row>
    <row r="700" spans="2:7" x14ac:dyDescent="0.2">
      <c r="B700" s="1">
        <v>1523.499</v>
      </c>
      <c r="C700" s="2">
        <v>3.133654E-3</v>
      </c>
      <c r="D700" s="2">
        <f t="shared" si="44"/>
        <v>4.3871155999999998E-3</v>
      </c>
      <c r="E700" s="2">
        <f t="shared" si="45"/>
        <v>5.9539425999999996E-3</v>
      </c>
      <c r="F700" s="2">
        <f t="shared" si="46"/>
        <v>6.2673080000000001E-3</v>
      </c>
      <c r="G700" s="2">
        <f t="shared" si="47"/>
        <v>7.5207695999999994E-3</v>
      </c>
    </row>
    <row r="701" spans="2:7" x14ac:dyDescent="0.2">
      <c r="B701" s="1">
        <v>1524.463</v>
      </c>
      <c r="C701" s="2">
        <v>2.844615E-3</v>
      </c>
      <c r="D701" s="2">
        <f t="shared" si="44"/>
        <v>3.9824609999999996E-3</v>
      </c>
      <c r="E701" s="2">
        <f t="shared" si="45"/>
        <v>5.4047684999999996E-3</v>
      </c>
      <c r="F701" s="2">
        <f t="shared" si="46"/>
        <v>5.68923E-3</v>
      </c>
      <c r="G701" s="2">
        <f t="shared" si="47"/>
        <v>6.8270759999999996E-3</v>
      </c>
    </row>
    <row r="702" spans="2:7" x14ac:dyDescent="0.2">
      <c r="B702" s="1">
        <v>1525.4269999999999</v>
      </c>
      <c r="C702" s="2">
        <v>2.7851689999999997E-3</v>
      </c>
      <c r="D702" s="2">
        <f t="shared" si="44"/>
        <v>3.8992365999999993E-3</v>
      </c>
      <c r="E702" s="2">
        <f t="shared" si="45"/>
        <v>5.2918210999999991E-3</v>
      </c>
      <c r="F702" s="2">
        <f t="shared" si="46"/>
        <v>5.5703379999999993E-3</v>
      </c>
      <c r="G702" s="2">
        <f t="shared" si="47"/>
        <v>6.6844055999999994E-3</v>
      </c>
    </row>
    <row r="703" spans="2:7" x14ac:dyDescent="0.2">
      <c r="B703" s="1">
        <v>1526.3910000000001</v>
      </c>
      <c r="C703" s="2">
        <v>2.6108629999999997E-3</v>
      </c>
      <c r="D703" s="2">
        <f t="shared" si="44"/>
        <v>3.6552081999999993E-3</v>
      </c>
      <c r="E703" s="2">
        <f t="shared" si="45"/>
        <v>4.9606396999999991E-3</v>
      </c>
      <c r="F703" s="2">
        <f t="shared" si="46"/>
        <v>5.2217259999999995E-3</v>
      </c>
      <c r="G703" s="2">
        <f t="shared" si="47"/>
        <v>6.266071199999999E-3</v>
      </c>
    </row>
    <row r="704" spans="2:7" x14ac:dyDescent="0.2">
      <c r="B704" s="1">
        <v>1527.355</v>
      </c>
      <c r="C704" s="2">
        <v>2.5055669999999998E-3</v>
      </c>
      <c r="D704" s="2">
        <f t="shared" si="44"/>
        <v>3.5077937999999993E-3</v>
      </c>
      <c r="E704" s="2">
        <f t="shared" si="45"/>
        <v>4.760577299999999E-3</v>
      </c>
      <c r="F704" s="2">
        <f t="shared" si="46"/>
        <v>5.0111339999999996E-3</v>
      </c>
      <c r="G704" s="2">
        <f t="shared" si="47"/>
        <v>6.0133607999999991E-3</v>
      </c>
    </row>
    <row r="705" spans="2:7" x14ac:dyDescent="0.2">
      <c r="B705" s="1">
        <v>1528.32</v>
      </c>
      <c r="C705" s="2">
        <v>2.224078E-3</v>
      </c>
      <c r="D705" s="2">
        <f t="shared" si="44"/>
        <v>3.1137091999999997E-3</v>
      </c>
      <c r="E705" s="2">
        <f t="shared" si="45"/>
        <v>4.2257481999999997E-3</v>
      </c>
      <c r="F705" s="2">
        <f t="shared" si="46"/>
        <v>4.448156E-3</v>
      </c>
      <c r="G705" s="2">
        <f t="shared" si="47"/>
        <v>5.3377872000000002E-3</v>
      </c>
    </row>
    <row r="706" spans="2:7" x14ac:dyDescent="0.2">
      <c r="B706" s="1">
        <v>1529.2840000000001</v>
      </c>
      <c r="C706" s="2">
        <v>2.1544239999999998E-3</v>
      </c>
      <c r="D706" s="2">
        <f t="shared" si="44"/>
        <v>3.0161935999999997E-3</v>
      </c>
      <c r="E706" s="2">
        <f t="shared" si="45"/>
        <v>4.0934055999999998E-3</v>
      </c>
      <c r="F706" s="2">
        <f t="shared" si="46"/>
        <v>4.3088479999999997E-3</v>
      </c>
      <c r="G706" s="2">
        <f t="shared" si="47"/>
        <v>5.1706175999999991E-3</v>
      </c>
    </row>
    <row r="707" spans="2:7" x14ac:dyDescent="0.2">
      <c r="B707" s="1">
        <v>1530.248</v>
      </c>
      <c r="C707" s="2">
        <v>2.0186130000000003E-3</v>
      </c>
      <c r="D707" s="2">
        <f t="shared" si="44"/>
        <v>2.8260582000000003E-3</v>
      </c>
      <c r="E707" s="2">
        <f t="shared" si="45"/>
        <v>3.8353647000000002E-3</v>
      </c>
      <c r="F707" s="2">
        <f t="shared" si="46"/>
        <v>4.0372260000000005E-3</v>
      </c>
      <c r="G707" s="2">
        <f t="shared" si="47"/>
        <v>4.8446712000000001E-3</v>
      </c>
    </row>
    <row r="708" spans="2:7" x14ac:dyDescent="0.2">
      <c r="B708" s="1">
        <v>1531.212</v>
      </c>
      <c r="C708" s="2">
        <v>1.9160599999999998E-3</v>
      </c>
      <c r="D708" s="2">
        <f t="shared" si="44"/>
        <v>2.6824839999999997E-3</v>
      </c>
      <c r="E708" s="2">
        <f t="shared" si="45"/>
        <v>3.6405139999999996E-3</v>
      </c>
      <c r="F708" s="2">
        <f t="shared" si="46"/>
        <v>3.8321199999999996E-3</v>
      </c>
      <c r="G708" s="2">
        <f t="shared" si="47"/>
        <v>4.5985439999999995E-3</v>
      </c>
    </row>
    <row r="709" spans="2:7" x14ac:dyDescent="0.2">
      <c r="B709" s="1">
        <v>1532.1769999999999</v>
      </c>
      <c r="C709" s="2">
        <v>1.7997E-3</v>
      </c>
      <c r="D709" s="2">
        <f t="shared" si="44"/>
        <v>2.51958E-3</v>
      </c>
      <c r="E709" s="2">
        <f t="shared" si="45"/>
        <v>3.4194299999999998E-3</v>
      </c>
      <c r="F709" s="2">
        <f t="shared" si="46"/>
        <v>3.5994E-3</v>
      </c>
      <c r="G709" s="2">
        <f t="shared" si="47"/>
        <v>4.31928E-3</v>
      </c>
    </row>
    <row r="710" spans="2:7" x14ac:dyDescent="0.2">
      <c r="B710" s="1">
        <v>1533.1410000000001</v>
      </c>
      <c r="C710" s="2">
        <v>1.888727E-3</v>
      </c>
      <c r="D710" s="2">
        <f t="shared" si="44"/>
        <v>2.6442177999999998E-3</v>
      </c>
      <c r="E710" s="2">
        <f t="shared" si="45"/>
        <v>3.5885812999999996E-3</v>
      </c>
      <c r="F710" s="2">
        <f t="shared" si="46"/>
        <v>3.777454E-3</v>
      </c>
      <c r="G710" s="2">
        <f t="shared" si="47"/>
        <v>4.5329448E-3</v>
      </c>
    </row>
    <row r="711" spans="2:7" x14ac:dyDescent="0.2">
      <c r="B711" s="1">
        <v>1534.105</v>
      </c>
      <c r="C711" s="2">
        <v>1.6366779999999999E-3</v>
      </c>
      <c r="D711" s="2">
        <f t="shared" si="44"/>
        <v>2.2913491999999999E-3</v>
      </c>
      <c r="E711" s="2">
        <f t="shared" si="45"/>
        <v>3.1096881999999998E-3</v>
      </c>
      <c r="F711" s="2">
        <f t="shared" si="46"/>
        <v>3.2733559999999998E-3</v>
      </c>
      <c r="G711" s="2">
        <f t="shared" si="47"/>
        <v>3.9280271999999998E-3</v>
      </c>
    </row>
    <row r="712" spans="2:7" x14ac:dyDescent="0.2">
      <c r="B712" s="1">
        <v>1535.069</v>
      </c>
      <c r="C712" s="2">
        <v>1.5570530000000001E-3</v>
      </c>
      <c r="D712" s="2">
        <f t="shared" si="44"/>
        <v>2.1798742000000001E-3</v>
      </c>
      <c r="E712" s="2">
        <f t="shared" si="45"/>
        <v>2.9584007000000002E-3</v>
      </c>
      <c r="F712" s="2">
        <f t="shared" si="46"/>
        <v>3.1141060000000002E-3</v>
      </c>
      <c r="G712" s="2">
        <f t="shared" si="47"/>
        <v>3.7369272000000002E-3</v>
      </c>
    </row>
    <row r="713" spans="2:7" x14ac:dyDescent="0.2">
      <c r="B713" s="1">
        <v>1536.0340000000001</v>
      </c>
      <c r="C713" s="2">
        <v>1.454938E-3</v>
      </c>
      <c r="D713" s="2">
        <f t="shared" si="44"/>
        <v>2.0369132000000001E-3</v>
      </c>
      <c r="E713" s="2">
        <f t="shared" si="45"/>
        <v>2.7643821999999998E-3</v>
      </c>
      <c r="F713" s="2">
        <f t="shared" si="46"/>
        <v>2.909876E-3</v>
      </c>
      <c r="G713" s="2">
        <f t="shared" si="47"/>
        <v>3.4918511999999999E-3</v>
      </c>
    </row>
    <row r="714" spans="2:7" x14ac:dyDescent="0.2">
      <c r="B714" s="1">
        <v>1536.998</v>
      </c>
      <c r="C714" s="2">
        <v>1.425576E-3</v>
      </c>
      <c r="D714" s="2">
        <f t="shared" si="44"/>
        <v>1.9958063999999998E-3</v>
      </c>
      <c r="E714" s="2">
        <f t="shared" si="45"/>
        <v>2.7085944000000001E-3</v>
      </c>
      <c r="F714" s="2">
        <f t="shared" si="46"/>
        <v>2.851152E-3</v>
      </c>
      <c r="G714" s="2">
        <f t="shared" si="47"/>
        <v>3.4213823999999999E-3</v>
      </c>
    </row>
    <row r="715" spans="2:7" x14ac:dyDescent="0.2">
      <c r="B715" s="1">
        <v>1537.962</v>
      </c>
      <c r="C715" s="2">
        <v>1.2025569999999999E-3</v>
      </c>
      <c r="D715" s="2">
        <f t="shared" si="44"/>
        <v>1.6835797999999998E-3</v>
      </c>
      <c r="E715" s="2">
        <f t="shared" si="45"/>
        <v>2.2848583E-3</v>
      </c>
      <c r="F715" s="2">
        <f t="shared" si="46"/>
        <v>2.4051139999999999E-3</v>
      </c>
      <c r="G715" s="2">
        <f t="shared" si="47"/>
        <v>2.8861367999999999E-3</v>
      </c>
    </row>
    <row r="716" spans="2:7" x14ac:dyDescent="0.2">
      <c r="B716" s="1">
        <v>1538.9259999999999</v>
      </c>
      <c r="C716" s="2">
        <v>1.3909929999999999E-3</v>
      </c>
      <c r="D716" s="2">
        <f t="shared" si="44"/>
        <v>1.9473901999999996E-3</v>
      </c>
      <c r="E716" s="2">
        <f t="shared" si="45"/>
        <v>2.6428866999999995E-3</v>
      </c>
      <c r="F716" s="2">
        <f t="shared" si="46"/>
        <v>2.7819859999999997E-3</v>
      </c>
      <c r="G716" s="2">
        <f t="shared" si="47"/>
        <v>3.3383831999999995E-3</v>
      </c>
    </row>
    <row r="717" spans="2:7" x14ac:dyDescent="0.2">
      <c r="B717" s="1">
        <v>1539.8910000000001</v>
      </c>
      <c r="C717" s="2">
        <v>1.127599E-3</v>
      </c>
      <c r="D717" s="2">
        <f t="shared" si="44"/>
        <v>1.5786385999999998E-3</v>
      </c>
      <c r="E717" s="2">
        <f t="shared" si="45"/>
        <v>2.1424381E-3</v>
      </c>
      <c r="F717" s="2">
        <f t="shared" si="46"/>
        <v>2.2551979999999999E-3</v>
      </c>
      <c r="G717" s="2">
        <f t="shared" si="47"/>
        <v>2.7062376E-3</v>
      </c>
    </row>
    <row r="718" spans="2:7" x14ac:dyDescent="0.2">
      <c r="B718" s="1">
        <v>1540.855</v>
      </c>
      <c r="C718" s="2">
        <v>1.1866490000000001E-3</v>
      </c>
      <c r="D718" s="2">
        <f t="shared" si="44"/>
        <v>1.6613086E-3</v>
      </c>
      <c r="E718" s="2">
        <f t="shared" si="45"/>
        <v>2.2546331000000003E-3</v>
      </c>
      <c r="F718" s="2">
        <f t="shared" si="46"/>
        <v>2.3732980000000002E-3</v>
      </c>
      <c r="G718" s="2">
        <f t="shared" si="47"/>
        <v>2.8479576000000001E-3</v>
      </c>
    </row>
    <row r="719" spans="2:7" x14ac:dyDescent="0.2">
      <c r="B719" s="1">
        <v>1541.819</v>
      </c>
      <c r="C719" s="2">
        <v>1.0291860000000001E-3</v>
      </c>
      <c r="D719" s="2">
        <f t="shared" si="44"/>
        <v>1.4408604000000001E-3</v>
      </c>
      <c r="E719" s="2">
        <f t="shared" si="45"/>
        <v>1.9554533999999999E-3</v>
      </c>
      <c r="F719" s="2">
        <f t="shared" si="46"/>
        <v>2.0583720000000002E-3</v>
      </c>
      <c r="G719" s="2">
        <f t="shared" si="47"/>
        <v>2.4700464000000002E-3</v>
      </c>
    </row>
    <row r="720" spans="2:7" x14ac:dyDescent="0.2">
      <c r="B720" s="1">
        <v>1542.7829999999999</v>
      </c>
      <c r="C720" s="2">
        <v>1.0685870000000002E-3</v>
      </c>
      <c r="D720" s="2">
        <f t="shared" si="44"/>
        <v>1.4960218000000002E-3</v>
      </c>
      <c r="E720" s="2">
        <f t="shared" si="45"/>
        <v>2.0303153000000001E-3</v>
      </c>
      <c r="F720" s="2">
        <f t="shared" si="46"/>
        <v>2.1371740000000004E-3</v>
      </c>
      <c r="G720" s="2">
        <f t="shared" si="47"/>
        <v>2.5646088000000002E-3</v>
      </c>
    </row>
    <row r="721" spans="2:7" x14ac:dyDescent="0.2">
      <c r="B721" s="1">
        <v>1543.748</v>
      </c>
      <c r="C721" s="2">
        <v>9.4358730000000007E-4</v>
      </c>
      <c r="D721" s="2">
        <f t="shared" si="44"/>
        <v>1.32102222E-3</v>
      </c>
      <c r="E721" s="2">
        <f t="shared" si="45"/>
        <v>1.7928158700000001E-3</v>
      </c>
      <c r="F721" s="2">
        <f t="shared" si="46"/>
        <v>1.8871746000000001E-3</v>
      </c>
      <c r="G721" s="2">
        <f t="shared" si="47"/>
        <v>2.26460952E-3</v>
      </c>
    </row>
    <row r="722" spans="2:7" x14ac:dyDescent="0.2">
      <c r="B722" s="1">
        <v>1544.712</v>
      </c>
      <c r="C722" s="2">
        <v>9.8961019999999999E-4</v>
      </c>
      <c r="D722" s="2">
        <f t="shared" si="44"/>
        <v>1.3854542799999999E-3</v>
      </c>
      <c r="E722" s="2">
        <f t="shared" si="45"/>
        <v>1.8802593799999998E-3</v>
      </c>
      <c r="F722" s="2">
        <f t="shared" si="46"/>
        <v>1.9792204E-3</v>
      </c>
      <c r="G722" s="2">
        <f t="shared" si="47"/>
        <v>2.3750644799999999E-3</v>
      </c>
    </row>
    <row r="723" spans="2:7" x14ac:dyDescent="0.2">
      <c r="B723" s="1">
        <v>1545.6759999999999</v>
      </c>
      <c r="C723" s="2">
        <v>8.2095029999999997E-4</v>
      </c>
      <c r="D723" s="2">
        <f t="shared" si="44"/>
        <v>1.1493304199999999E-3</v>
      </c>
      <c r="E723" s="2">
        <f t="shared" si="45"/>
        <v>1.5598055699999999E-3</v>
      </c>
      <c r="F723" s="2">
        <f t="shared" si="46"/>
        <v>1.6419005999999999E-3</v>
      </c>
      <c r="G723" s="2">
        <f t="shared" si="47"/>
        <v>1.9702807199999998E-3</v>
      </c>
    </row>
    <row r="724" spans="2:7" x14ac:dyDescent="0.2">
      <c r="B724" s="1">
        <v>1546.64</v>
      </c>
      <c r="C724" s="2">
        <v>8.5499579999999994E-4</v>
      </c>
      <c r="D724" s="2">
        <f t="shared" si="44"/>
        <v>1.1969941199999998E-3</v>
      </c>
      <c r="E724" s="2">
        <f t="shared" si="45"/>
        <v>1.6244920199999999E-3</v>
      </c>
      <c r="F724" s="2">
        <f t="shared" si="46"/>
        <v>1.7099915999999999E-3</v>
      </c>
      <c r="G724" s="2">
        <f t="shared" si="47"/>
        <v>2.0519899199999999E-3</v>
      </c>
    </row>
    <row r="725" spans="2:7" x14ac:dyDescent="0.2">
      <c r="B725" s="1">
        <v>1547.604</v>
      </c>
      <c r="C725" s="2">
        <v>7.7964940000000002E-4</v>
      </c>
      <c r="D725" s="2">
        <f t="shared" si="44"/>
        <v>1.0915091599999998E-3</v>
      </c>
      <c r="E725" s="2">
        <f t="shared" si="45"/>
        <v>1.4813338599999999E-3</v>
      </c>
      <c r="F725" s="2">
        <f t="shared" si="46"/>
        <v>1.5592988E-3</v>
      </c>
      <c r="G725" s="2">
        <f t="shared" si="47"/>
        <v>1.8711585599999999E-3</v>
      </c>
    </row>
    <row r="726" spans="2:7" x14ac:dyDescent="0.2">
      <c r="B726" s="1">
        <v>1548.569</v>
      </c>
      <c r="C726" s="2">
        <v>8.689336E-4</v>
      </c>
      <c r="D726" s="2">
        <f t="shared" si="44"/>
        <v>1.21650704E-3</v>
      </c>
      <c r="E726" s="2">
        <f t="shared" si="45"/>
        <v>1.6509738399999999E-3</v>
      </c>
      <c r="F726" s="2">
        <f t="shared" si="46"/>
        <v>1.7378672E-3</v>
      </c>
      <c r="G726" s="2">
        <f t="shared" si="47"/>
        <v>2.0854406400000001E-3</v>
      </c>
    </row>
    <row r="727" spans="2:7" x14ac:dyDescent="0.2">
      <c r="B727" s="1">
        <v>1549.5329999999999</v>
      </c>
      <c r="C727" s="2">
        <v>6.9477640000000006E-4</v>
      </c>
      <c r="D727" s="2">
        <f t="shared" si="44"/>
        <v>9.7268696000000002E-4</v>
      </c>
      <c r="E727" s="2">
        <f t="shared" si="45"/>
        <v>1.32007516E-3</v>
      </c>
      <c r="F727" s="2">
        <f t="shared" si="46"/>
        <v>1.3895528000000001E-3</v>
      </c>
      <c r="G727" s="2">
        <f t="shared" si="47"/>
        <v>1.6674633600000002E-3</v>
      </c>
    </row>
    <row r="728" spans="2:7" x14ac:dyDescent="0.2">
      <c r="B728" s="1">
        <v>1550.4970000000001</v>
      </c>
      <c r="C728" s="2">
        <v>7.9729470000000006E-4</v>
      </c>
      <c r="D728" s="2">
        <f t="shared" si="44"/>
        <v>1.11621258E-3</v>
      </c>
      <c r="E728" s="2">
        <f t="shared" si="45"/>
        <v>1.5148599300000001E-3</v>
      </c>
      <c r="F728" s="2">
        <f t="shared" si="46"/>
        <v>1.5945894000000001E-3</v>
      </c>
      <c r="G728" s="2">
        <f t="shared" si="47"/>
        <v>1.91350728E-3</v>
      </c>
    </row>
    <row r="729" spans="2:7" x14ac:dyDescent="0.2">
      <c r="B729" s="1">
        <v>1551.461</v>
      </c>
      <c r="C729" s="2">
        <v>7.1065990000000008E-4</v>
      </c>
      <c r="D729" s="2">
        <f t="shared" si="44"/>
        <v>9.9492386000000002E-4</v>
      </c>
      <c r="E729" s="2">
        <f t="shared" si="45"/>
        <v>1.3502538100000001E-3</v>
      </c>
      <c r="F729" s="2">
        <f t="shared" si="46"/>
        <v>1.4213198000000002E-3</v>
      </c>
      <c r="G729" s="2">
        <f t="shared" si="47"/>
        <v>1.7055837600000001E-3</v>
      </c>
    </row>
    <row r="730" spans="2:7" x14ac:dyDescent="0.2">
      <c r="B730" s="1">
        <v>1552.4259999999999</v>
      </c>
      <c r="C730" s="2">
        <v>7.056028E-4</v>
      </c>
      <c r="D730" s="2">
        <f t="shared" si="44"/>
        <v>9.8784391999999998E-4</v>
      </c>
      <c r="E730" s="2">
        <f t="shared" si="45"/>
        <v>1.3406453199999999E-3</v>
      </c>
      <c r="F730" s="2">
        <f t="shared" si="46"/>
        <v>1.4112056E-3</v>
      </c>
      <c r="G730" s="2">
        <f t="shared" si="47"/>
        <v>1.6934467199999999E-3</v>
      </c>
    </row>
    <row r="731" spans="2:7" x14ac:dyDescent="0.2">
      <c r="B731" s="1">
        <v>1553.39</v>
      </c>
      <c r="C731" s="2">
        <v>6.0881640000000001E-4</v>
      </c>
      <c r="D731" s="2">
        <f t="shared" si="44"/>
        <v>8.5234295999999992E-4</v>
      </c>
      <c r="E731" s="2">
        <f t="shared" si="45"/>
        <v>1.1567511599999999E-3</v>
      </c>
      <c r="F731" s="2">
        <f t="shared" si="46"/>
        <v>1.2176328E-3</v>
      </c>
      <c r="G731" s="2">
        <f t="shared" si="47"/>
        <v>1.4611593599999999E-3</v>
      </c>
    </row>
    <row r="732" spans="2:7" x14ac:dyDescent="0.2">
      <c r="B732" s="1">
        <v>1554.354</v>
      </c>
      <c r="C732" s="2">
        <v>6.6248030000000001E-4</v>
      </c>
      <c r="D732" s="2">
        <f t="shared" si="44"/>
        <v>9.2747241999999999E-4</v>
      </c>
      <c r="E732" s="2">
        <f t="shared" si="45"/>
        <v>1.25871257E-3</v>
      </c>
      <c r="F732" s="2">
        <f t="shared" si="46"/>
        <v>1.3249606E-3</v>
      </c>
      <c r="G732" s="2">
        <f t="shared" si="47"/>
        <v>1.5899527199999999E-3</v>
      </c>
    </row>
    <row r="733" spans="2:7" x14ac:dyDescent="0.2">
      <c r="B733" s="1">
        <v>1555.318</v>
      </c>
      <c r="C733" s="2">
        <v>6.0597020000000001E-4</v>
      </c>
      <c r="D733" s="2">
        <f t="shared" si="44"/>
        <v>8.4835827999999998E-4</v>
      </c>
      <c r="E733" s="2">
        <f t="shared" si="45"/>
        <v>1.15134338E-3</v>
      </c>
      <c r="F733" s="2">
        <f t="shared" si="46"/>
        <v>1.2119404E-3</v>
      </c>
      <c r="G733" s="2">
        <f t="shared" si="47"/>
        <v>1.45432848E-3</v>
      </c>
    </row>
    <row r="734" spans="2:7" x14ac:dyDescent="0.2">
      <c r="B734" s="1">
        <v>1556.2829999999999</v>
      </c>
      <c r="C734" s="2">
        <v>6.619296E-4</v>
      </c>
      <c r="D734" s="2">
        <f t="shared" si="44"/>
        <v>9.2670143999999991E-4</v>
      </c>
      <c r="E734" s="2">
        <f t="shared" si="45"/>
        <v>1.2576662399999999E-3</v>
      </c>
      <c r="F734" s="2">
        <f t="shared" si="46"/>
        <v>1.3238592E-3</v>
      </c>
      <c r="G734" s="2">
        <f t="shared" si="47"/>
        <v>1.5886310399999999E-3</v>
      </c>
    </row>
    <row r="735" spans="2:7" x14ac:dyDescent="0.2">
      <c r="B735" s="1">
        <v>1557.2470000000001</v>
      </c>
      <c r="C735" s="2">
        <v>5.4983660000000004E-4</v>
      </c>
      <c r="D735" s="2">
        <f t="shared" si="44"/>
        <v>7.6977124000000006E-4</v>
      </c>
      <c r="E735" s="2">
        <f t="shared" si="45"/>
        <v>1.0446895400000001E-3</v>
      </c>
      <c r="F735" s="2">
        <f t="shared" si="46"/>
        <v>1.0996732000000001E-3</v>
      </c>
      <c r="G735" s="2">
        <f t="shared" si="47"/>
        <v>1.3196078400000001E-3</v>
      </c>
    </row>
    <row r="736" spans="2:7" x14ac:dyDescent="0.2">
      <c r="B736" s="1">
        <v>1558.211</v>
      </c>
      <c r="C736" s="2">
        <v>5.4635380000000002E-4</v>
      </c>
      <c r="D736" s="2">
        <f t="shared" si="44"/>
        <v>7.6489531999999994E-4</v>
      </c>
      <c r="E736" s="2">
        <f t="shared" si="45"/>
        <v>1.0380722199999999E-3</v>
      </c>
      <c r="F736" s="2">
        <f t="shared" si="46"/>
        <v>1.0927076E-3</v>
      </c>
      <c r="G736" s="2">
        <f t="shared" si="47"/>
        <v>1.31124912E-3</v>
      </c>
    </row>
    <row r="737" spans="2:7" x14ac:dyDescent="0.2">
      <c r="B737" s="1">
        <v>1559.175</v>
      </c>
      <c r="C737" s="2">
        <v>5.4907579999999994E-4</v>
      </c>
      <c r="D737" s="2">
        <f t="shared" si="44"/>
        <v>7.6870611999999992E-4</v>
      </c>
      <c r="E737" s="2">
        <f t="shared" si="45"/>
        <v>1.0432440199999999E-3</v>
      </c>
      <c r="F737" s="2">
        <f t="shared" si="46"/>
        <v>1.0981515999999999E-3</v>
      </c>
      <c r="G737" s="2">
        <f t="shared" si="47"/>
        <v>1.3177819199999999E-3</v>
      </c>
    </row>
    <row r="738" spans="2:7" x14ac:dyDescent="0.2">
      <c r="B738" s="1">
        <v>1560.14</v>
      </c>
      <c r="C738" s="2">
        <v>5.582133E-4</v>
      </c>
      <c r="D738" s="2">
        <f t="shared" si="44"/>
        <v>7.8149861999999995E-4</v>
      </c>
      <c r="E738" s="2">
        <f t="shared" si="45"/>
        <v>1.0606052699999998E-3</v>
      </c>
      <c r="F738" s="2">
        <f t="shared" si="46"/>
        <v>1.1164266E-3</v>
      </c>
      <c r="G738" s="2">
        <f t="shared" si="47"/>
        <v>1.33971192E-3</v>
      </c>
    </row>
    <row r="739" spans="2:7" x14ac:dyDescent="0.2">
      <c r="B739" s="1">
        <v>1561.104</v>
      </c>
      <c r="C739" s="2">
        <v>5.1998340000000004E-4</v>
      </c>
      <c r="D739" s="2">
        <f t="shared" si="44"/>
        <v>7.2797675999999997E-4</v>
      </c>
      <c r="E739" s="2">
        <f t="shared" si="45"/>
        <v>9.8796845999999999E-4</v>
      </c>
      <c r="F739" s="2">
        <f t="shared" si="46"/>
        <v>1.0399668000000001E-3</v>
      </c>
      <c r="G739" s="2">
        <f t="shared" si="47"/>
        <v>1.24796016E-3</v>
      </c>
    </row>
    <row r="740" spans="2:7" x14ac:dyDescent="0.2">
      <c r="B740" s="1">
        <v>1562.068</v>
      </c>
      <c r="C740" s="2">
        <v>5.5972949999999997E-4</v>
      </c>
      <c r="D740" s="2">
        <f t="shared" si="44"/>
        <v>7.8362129999999996E-4</v>
      </c>
      <c r="E740" s="2">
        <f t="shared" si="45"/>
        <v>1.06348605E-3</v>
      </c>
      <c r="F740" s="2">
        <f t="shared" si="46"/>
        <v>1.1194589999999999E-3</v>
      </c>
      <c r="G740" s="2">
        <f t="shared" si="47"/>
        <v>1.3433507999999999E-3</v>
      </c>
    </row>
    <row r="741" spans="2:7" x14ac:dyDescent="0.2">
      <c r="B741" s="1">
        <v>1563.0319999999999</v>
      </c>
      <c r="C741" s="2">
        <v>4.5566899999999996E-4</v>
      </c>
      <c r="D741" s="2">
        <f t="shared" ref="D741:D804" si="48">C741*1.4</f>
        <v>6.3793659999999996E-4</v>
      </c>
      <c r="E741" s="2">
        <f t="shared" si="45"/>
        <v>8.6577109999999991E-4</v>
      </c>
      <c r="F741" s="2">
        <f t="shared" si="46"/>
        <v>9.1133799999999993E-4</v>
      </c>
      <c r="G741" s="2">
        <f t="shared" si="47"/>
        <v>1.0936055999999999E-3</v>
      </c>
    </row>
    <row r="742" spans="2:7" x14ac:dyDescent="0.2">
      <c r="B742" s="1">
        <v>1563.9970000000001</v>
      </c>
      <c r="C742" s="2">
        <v>5.3228180000000006E-4</v>
      </c>
      <c r="D742" s="2">
        <f t="shared" si="48"/>
        <v>7.4519452E-4</v>
      </c>
      <c r="E742" s="2">
        <f t="shared" ref="E742:E805" si="49">C742*1.9</f>
        <v>1.01133542E-3</v>
      </c>
      <c r="F742" s="2">
        <f t="shared" ref="F742:F805" si="50">C742*2</f>
        <v>1.0645636000000001E-3</v>
      </c>
      <c r="G742" s="2">
        <f t="shared" ref="G742:G805" si="51">C742*2.4</f>
        <v>1.2774763200000001E-3</v>
      </c>
    </row>
    <row r="743" spans="2:7" x14ac:dyDescent="0.2">
      <c r="B743" s="1">
        <v>1564.961</v>
      </c>
      <c r="C743" s="2">
        <v>4.7753429999999999E-4</v>
      </c>
      <c r="D743" s="2">
        <f t="shared" si="48"/>
        <v>6.6854801999999996E-4</v>
      </c>
      <c r="E743" s="2">
        <f t="shared" si="49"/>
        <v>9.0731516999999998E-4</v>
      </c>
      <c r="F743" s="2">
        <f t="shared" si="50"/>
        <v>9.5506859999999999E-4</v>
      </c>
      <c r="G743" s="2">
        <f t="shared" si="51"/>
        <v>1.1460823199999999E-3</v>
      </c>
    </row>
    <row r="744" spans="2:7" x14ac:dyDescent="0.2">
      <c r="B744" s="1">
        <v>1565.925</v>
      </c>
      <c r="C744" s="2">
        <v>5.115734E-4</v>
      </c>
      <c r="D744" s="2">
        <f t="shared" si="48"/>
        <v>7.1620275999999998E-4</v>
      </c>
      <c r="E744" s="2">
        <f t="shared" si="49"/>
        <v>9.7198945999999993E-4</v>
      </c>
      <c r="F744" s="2">
        <f t="shared" si="50"/>
        <v>1.0231468E-3</v>
      </c>
      <c r="G744" s="2">
        <f t="shared" si="51"/>
        <v>1.2277761599999999E-3</v>
      </c>
    </row>
    <row r="745" spans="2:7" x14ac:dyDescent="0.2">
      <c r="B745" s="1">
        <v>1566.8889999999999</v>
      </c>
      <c r="C745" s="2">
        <v>4.4382219999999998E-4</v>
      </c>
      <c r="D745" s="2">
        <f t="shared" si="48"/>
        <v>6.2135107999999992E-4</v>
      </c>
      <c r="E745" s="2">
        <f t="shared" si="49"/>
        <v>8.4326217999999994E-4</v>
      </c>
      <c r="F745" s="2">
        <f t="shared" si="50"/>
        <v>8.8764439999999996E-4</v>
      </c>
      <c r="G745" s="2">
        <f t="shared" si="51"/>
        <v>1.06517328E-3</v>
      </c>
    </row>
    <row r="746" spans="2:7" x14ac:dyDescent="0.2">
      <c r="B746" s="1">
        <v>1567.854</v>
      </c>
      <c r="C746" s="2">
        <v>4.2794450000000004E-4</v>
      </c>
      <c r="D746" s="2">
        <f t="shared" si="48"/>
        <v>5.9912229999999999E-4</v>
      </c>
      <c r="E746" s="2">
        <f t="shared" si="49"/>
        <v>8.1309455000000007E-4</v>
      </c>
      <c r="F746" s="2">
        <f t="shared" si="50"/>
        <v>8.5588900000000009E-4</v>
      </c>
      <c r="G746" s="2">
        <f t="shared" si="51"/>
        <v>1.0270668000000001E-3</v>
      </c>
    </row>
    <row r="747" spans="2:7" x14ac:dyDescent="0.2">
      <c r="B747" s="1">
        <v>1568.818</v>
      </c>
      <c r="C747" s="2">
        <v>3.9725900000000001E-4</v>
      </c>
      <c r="D747" s="2">
        <f t="shared" si="48"/>
        <v>5.5616260000000001E-4</v>
      </c>
      <c r="E747" s="2">
        <f t="shared" si="49"/>
        <v>7.5479210000000004E-4</v>
      </c>
      <c r="F747" s="2">
        <f t="shared" si="50"/>
        <v>7.9451800000000003E-4</v>
      </c>
      <c r="G747" s="2">
        <f t="shared" si="51"/>
        <v>9.5342159999999997E-4</v>
      </c>
    </row>
    <row r="748" spans="2:7" x14ac:dyDescent="0.2">
      <c r="B748" s="1">
        <v>1569.7819999999999</v>
      </c>
      <c r="C748" s="2">
        <v>4.8819930000000003E-4</v>
      </c>
      <c r="D748" s="2">
        <f t="shared" si="48"/>
        <v>6.8347901999999999E-4</v>
      </c>
      <c r="E748" s="2">
        <f t="shared" si="49"/>
        <v>9.2757867000000001E-4</v>
      </c>
      <c r="F748" s="2">
        <f t="shared" si="50"/>
        <v>9.7639860000000005E-4</v>
      </c>
      <c r="G748" s="2">
        <f t="shared" si="51"/>
        <v>1.17167832E-3</v>
      </c>
    </row>
    <row r="749" spans="2:7" x14ac:dyDescent="0.2">
      <c r="B749" s="1">
        <v>1570.7460000000001</v>
      </c>
      <c r="C749" s="2">
        <v>4.0209250000000001E-4</v>
      </c>
      <c r="D749" s="2">
        <f t="shared" si="48"/>
        <v>5.6292949999999994E-4</v>
      </c>
      <c r="E749" s="2">
        <f t="shared" si="49"/>
        <v>7.6397575E-4</v>
      </c>
      <c r="F749" s="2">
        <f t="shared" si="50"/>
        <v>8.0418500000000001E-4</v>
      </c>
      <c r="G749" s="2">
        <f t="shared" si="51"/>
        <v>9.6502199999999995E-4</v>
      </c>
    </row>
    <row r="750" spans="2:7" x14ac:dyDescent="0.2">
      <c r="B750" s="1">
        <v>1571.71</v>
      </c>
      <c r="C750" s="2">
        <v>5.021143E-4</v>
      </c>
      <c r="D750" s="2">
        <f t="shared" si="48"/>
        <v>7.0296002000000001E-4</v>
      </c>
      <c r="E750" s="2">
        <f t="shared" si="49"/>
        <v>9.5401717000000001E-4</v>
      </c>
      <c r="F750" s="2">
        <f t="shared" si="50"/>
        <v>1.0042286E-3</v>
      </c>
      <c r="G750" s="2">
        <f t="shared" si="51"/>
        <v>1.20507432E-3</v>
      </c>
    </row>
    <row r="751" spans="2:7" x14ac:dyDescent="0.2">
      <c r="B751" s="1">
        <v>1572.675</v>
      </c>
      <c r="C751" s="2">
        <v>3.3645620000000002E-4</v>
      </c>
      <c r="D751" s="2">
        <f t="shared" si="48"/>
        <v>4.7103868000000001E-4</v>
      </c>
      <c r="E751" s="2">
        <f t="shared" si="49"/>
        <v>6.3926678000000002E-4</v>
      </c>
      <c r="F751" s="2">
        <f t="shared" si="50"/>
        <v>6.7291240000000004E-4</v>
      </c>
      <c r="G751" s="2">
        <f t="shared" si="51"/>
        <v>8.0749488000000003E-4</v>
      </c>
    </row>
    <row r="752" spans="2:7" x14ac:dyDescent="0.2">
      <c r="B752" s="1">
        <v>1573.6389999999999</v>
      </c>
      <c r="C752" s="2">
        <v>4.9631640000000004E-4</v>
      </c>
      <c r="D752" s="2">
        <f t="shared" si="48"/>
        <v>6.9484296000000005E-4</v>
      </c>
      <c r="E752" s="2">
        <f t="shared" si="49"/>
        <v>9.4300116000000007E-4</v>
      </c>
      <c r="F752" s="2">
        <f t="shared" si="50"/>
        <v>9.9263280000000008E-4</v>
      </c>
      <c r="G752" s="2">
        <f t="shared" si="51"/>
        <v>1.1911593600000001E-3</v>
      </c>
    </row>
    <row r="753" spans="2:7" x14ac:dyDescent="0.2">
      <c r="B753" s="1">
        <v>1574.6030000000001</v>
      </c>
      <c r="C753" s="2">
        <v>3.7453110000000003E-4</v>
      </c>
      <c r="D753" s="2">
        <f t="shared" si="48"/>
        <v>5.2434354000000004E-4</v>
      </c>
      <c r="E753" s="2">
        <f t="shared" si="49"/>
        <v>7.1160909000000006E-4</v>
      </c>
      <c r="F753" s="2">
        <f t="shared" si="50"/>
        <v>7.4906220000000006E-4</v>
      </c>
      <c r="G753" s="2">
        <f t="shared" si="51"/>
        <v>8.9887464000000007E-4</v>
      </c>
    </row>
    <row r="754" spans="2:7" x14ac:dyDescent="0.2">
      <c r="B754" s="1">
        <v>1575.567</v>
      </c>
      <c r="C754" s="2">
        <v>4.9191179999999999E-4</v>
      </c>
      <c r="D754" s="2">
        <f t="shared" si="48"/>
        <v>6.8867651999999992E-4</v>
      </c>
      <c r="E754" s="2">
        <f t="shared" si="49"/>
        <v>9.3463241999999997E-4</v>
      </c>
      <c r="F754" s="2">
        <f t="shared" si="50"/>
        <v>9.8382359999999998E-4</v>
      </c>
      <c r="G754" s="2">
        <f t="shared" si="51"/>
        <v>1.18058832E-3</v>
      </c>
    </row>
    <row r="755" spans="2:7" x14ac:dyDescent="0.2">
      <c r="B755" s="1">
        <v>1576.5319999999999</v>
      </c>
      <c r="C755" s="2">
        <v>3.4037249999999998E-4</v>
      </c>
      <c r="D755" s="2">
        <f t="shared" si="48"/>
        <v>4.7652149999999994E-4</v>
      </c>
      <c r="E755" s="2">
        <f t="shared" si="49"/>
        <v>6.4670774999999998E-4</v>
      </c>
      <c r="F755" s="2">
        <f t="shared" si="50"/>
        <v>6.8074499999999996E-4</v>
      </c>
      <c r="G755" s="2">
        <f t="shared" si="51"/>
        <v>8.1689399999999998E-4</v>
      </c>
    </row>
    <row r="756" spans="2:7" x14ac:dyDescent="0.2">
      <c r="B756" s="1">
        <v>1577.4960000000001</v>
      </c>
      <c r="C756" s="2">
        <v>4.2463080000000001E-4</v>
      </c>
      <c r="D756" s="2">
        <f t="shared" si="48"/>
        <v>5.9448311999999999E-4</v>
      </c>
      <c r="E756" s="2">
        <f t="shared" si="49"/>
        <v>8.0679851999999994E-4</v>
      </c>
      <c r="F756" s="2">
        <f t="shared" si="50"/>
        <v>8.4926160000000001E-4</v>
      </c>
      <c r="G756" s="2">
        <f t="shared" si="51"/>
        <v>1.0191139199999999E-3</v>
      </c>
    </row>
    <row r="757" spans="2:7" x14ac:dyDescent="0.2">
      <c r="B757" s="1">
        <v>1578.46</v>
      </c>
      <c r="C757" s="2">
        <v>4.4337510000000001E-4</v>
      </c>
      <c r="D757" s="2">
        <f t="shared" si="48"/>
        <v>6.2072514000000001E-4</v>
      </c>
      <c r="E757" s="2">
        <f t="shared" si="49"/>
        <v>8.4241269000000002E-4</v>
      </c>
      <c r="F757" s="2">
        <f t="shared" si="50"/>
        <v>8.8675020000000002E-4</v>
      </c>
      <c r="G757" s="2">
        <f t="shared" si="51"/>
        <v>1.06410024E-3</v>
      </c>
    </row>
    <row r="758" spans="2:7" x14ac:dyDescent="0.2">
      <c r="B758" s="1">
        <v>1579.424</v>
      </c>
      <c r="C758" s="2">
        <v>4.7004430000000002E-4</v>
      </c>
      <c r="D758" s="2">
        <f t="shared" si="48"/>
        <v>6.5806201999999998E-4</v>
      </c>
      <c r="E758" s="2">
        <f t="shared" si="49"/>
        <v>8.9308417000000001E-4</v>
      </c>
      <c r="F758" s="2">
        <f t="shared" si="50"/>
        <v>9.4008860000000004E-4</v>
      </c>
      <c r="G758" s="2">
        <f t="shared" si="51"/>
        <v>1.1281063200000001E-3</v>
      </c>
    </row>
    <row r="759" spans="2:7" x14ac:dyDescent="0.2">
      <c r="B759" s="1">
        <v>1580.3889999999999</v>
      </c>
      <c r="C759" s="2">
        <v>2.9934720000000001E-4</v>
      </c>
      <c r="D759" s="2">
        <f t="shared" si="48"/>
        <v>4.1908608E-4</v>
      </c>
      <c r="E759" s="2">
        <f t="shared" si="49"/>
        <v>5.6875967999999995E-4</v>
      </c>
      <c r="F759" s="2">
        <f t="shared" si="50"/>
        <v>5.9869440000000001E-4</v>
      </c>
      <c r="G759" s="2">
        <f t="shared" si="51"/>
        <v>7.1843327999999995E-4</v>
      </c>
    </row>
    <row r="760" spans="2:7" x14ac:dyDescent="0.2">
      <c r="B760" s="1">
        <v>1581.3530000000001</v>
      </c>
      <c r="C760" s="2">
        <v>4.9738240000000002E-4</v>
      </c>
      <c r="D760" s="2">
        <f t="shared" si="48"/>
        <v>6.9633535999999994E-4</v>
      </c>
      <c r="E760" s="2">
        <f t="shared" si="49"/>
        <v>9.4502656E-4</v>
      </c>
      <c r="F760" s="2">
        <f t="shared" si="50"/>
        <v>9.9476480000000003E-4</v>
      </c>
      <c r="G760" s="2">
        <f t="shared" si="51"/>
        <v>1.19371776E-3</v>
      </c>
    </row>
    <row r="761" spans="2:7" x14ac:dyDescent="0.2">
      <c r="B761" s="1">
        <v>1582.317</v>
      </c>
      <c r="C761" s="2">
        <v>3.2159760000000001E-4</v>
      </c>
      <c r="D761" s="2">
        <f t="shared" si="48"/>
        <v>4.5023663999999995E-4</v>
      </c>
      <c r="E761" s="2">
        <f t="shared" si="49"/>
        <v>6.1103543999999998E-4</v>
      </c>
      <c r="F761" s="2">
        <f t="shared" si="50"/>
        <v>6.4319520000000001E-4</v>
      </c>
      <c r="G761" s="2">
        <f t="shared" si="51"/>
        <v>7.7183424000000001E-4</v>
      </c>
    </row>
    <row r="762" spans="2:7" x14ac:dyDescent="0.2">
      <c r="B762" s="1">
        <v>1583.2809999999999</v>
      </c>
      <c r="C762" s="2">
        <v>4.6521900000000001E-4</v>
      </c>
      <c r="D762" s="2">
        <f t="shared" si="48"/>
        <v>6.5130659999999992E-4</v>
      </c>
      <c r="E762" s="2">
        <f t="shared" si="49"/>
        <v>8.8391609999999992E-4</v>
      </c>
      <c r="F762" s="2">
        <f t="shared" si="50"/>
        <v>9.3043800000000001E-4</v>
      </c>
      <c r="G762" s="2">
        <f t="shared" si="51"/>
        <v>1.1165255999999999E-3</v>
      </c>
    </row>
    <row r="763" spans="2:7" x14ac:dyDescent="0.2">
      <c r="B763" s="1">
        <v>1584.2460000000001</v>
      </c>
      <c r="C763" s="2">
        <v>3.2451700000000002E-4</v>
      </c>
      <c r="D763" s="2">
        <f t="shared" si="48"/>
        <v>4.5432380000000002E-4</v>
      </c>
      <c r="E763" s="2">
        <f t="shared" si="49"/>
        <v>6.1658230000000006E-4</v>
      </c>
      <c r="F763" s="2">
        <f t="shared" si="50"/>
        <v>6.4903400000000005E-4</v>
      </c>
      <c r="G763" s="2">
        <f t="shared" si="51"/>
        <v>7.7884079999999999E-4</v>
      </c>
    </row>
    <row r="764" spans="2:7" x14ac:dyDescent="0.2">
      <c r="B764" s="1">
        <v>1585.21</v>
      </c>
      <c r="C764" s="2">
        <v>3.8471190000000002E-4</v>
      </c>
      <c r="D764" s="2">
        <f t="shared" si="48"/>
        <v>5.3859665999999998E-4</v>
      </c>
      <c r="E764" s="2">
        <f t="shared" si="49"/>
        <v>7.3095261000000005E-4</v>
      </c>
      <c r="F764" s="2">
        <f t="shared" si="50"/>
        <v>7.6942380000000004E-4</v>
      </c>
      <c r="G764" s="2">
        <f t="shared" si="51"/>
        <v>9.2330856E-4</v>
      </c>
    </row>
    <row r="765" spans="2:7" x14ac:dyDescent="0.2">
      <c r="B765" s="1">
        <v>1586.174</v>
      </c>
      <c r="C765" s="2">
        <v>3.4245790000000004E-4</v>
      </c>
      <c r="D765" s="2">
        <f t="shared" si="48"/>
        <v>4.7944106000000002E-4</v>
      </c>
      <c r="E765" s="2">
        <f t="shared" si="49"/>
        <v>6.5067001000000007E-4</v>
      </c>
      <c r="F765" s="2">
        <f t="shared" si="50"/>
        <v>6.8491580000000008E-4</v>
      </c>
      <c r="G765" s="2">
        <f t="shared" si="51"/>
        <v>8.2189896000000012E-4</v>
      </c>
    </row>
    <row r="766" spans="2:7" x14ac:dyDescent="0.2">
      <c r="B766" s="1">
        <v>1587.1379999999999</v>
      </c>
      <c r="C766" s="2">
        <v>4.2298549999999997E-4</v>
      </c>
      <c r="D766" s="2">
        <f t="shared" si="48"/>
        <v>5.9217969999999988E-4</v>
      </c>
      <c r="E766" s="2">
        <f t="shared" si="49"/>
        <v>8.036724499999999E-4</v>
      </c>
      <c r="F766" s="2">
        <f t="shared" si="50"/>
        <v>8.4597099999999994E-4</v>
      </c>
      <c r="G766" s="2">
        <f t="shared" si="51"/>
        <v>1.0151651999999998E-3</v>
      </c>
    </row>
    <row r="767" spans="2:7" x14ac:dyDescent="0.2">
      <c r="B767" s="1">
        <v>1588.1030000000001</v>
      </c>
      <c r="C767" s="2">
        <v>3.6175429999999999E-4</v>
      </c>
      <c r="D767" s="2">
        <f t="shared" si="48"/>
        <v>5.0645601999999999E-4</v>
      </c>
      <c r="E767" s="2">
        <f t="shared" si="49"/>
        <v>6.873331699999999E-4</v>
      </c>
      <c r="F767" s="2">
        <f t="shared" si="50"/>
        <v>7.2350859999999997E-4</v>
      </c>
      <c r="G767" s="2">
        <f t="shared" si="51"/>
        <v>8.6821031999999992E-4</v>
      </c>
    </row>
    <row r="768" spans="2:7" x14ac:dyDescent="0.2">
      <c r="B768" s="1">
        <v>1589.067</v>
      </c>
      <c r="C768" s="2">
        <v>5.008743E-4</v>
      </c>
      <c r="D768" s="2">
        <f t="shared" si="48"/>
        <v>7.0122401999999999E-4</v>
      </c>
      <c r="E768" s="2">
        <f t="shared" si="49"/>
        <v>9.5166116999999999E-4</v>
      </c>
      <c r="F768" s="2">
        <f t="shared" si="50"/>
        <v>1.0017486E-3</v>
      </c>
      <c r="G768" s="2">
        <f t="shared" si="51"/>
        <v>1.20209832E-3</v>
      </c>
    </row>
    <row r="769" spans="2:7" x14ac:dyDescent="0.2">
      <c r="B769" s="1">
        <v>1590.0309999999999</v>
      </c>
      <c r="C769" s="2">
        <v>3.6774510000000003E-4</v>
      </c>
      <c r="D769" s="2">
        <f t="shared" si="48"/>
        <v>5.1484314000000005E-4</v>
      </c>
      <c r="E769" s="2">
        <f t="shared" si="49"/>
        <v>6.9871568999999999E-4</v>
      </c>
      <c r="F769" s="2">
        <f t="shared" si="50"/>
        <v>7.3549020000000006E-4</v>
      </c>
      <c r="G769" s="2">
        <f t="shared" si="51"/>
        <v>8.8258824000000003E-4</v>
      </c>
    </row>
    <row r="770" spans="2:7" x14ac:dyDescent="0.2">
      <c r="B770" s="1">
        <v>1590.9949999999999</v>
      </c>
      <c r="C770" s="2">
        <v>4.446993E-4</v>
      </c>
      <c r="D770" s="2">
        <f t="shared" si="48"/>
        <v>6.2257901999999998E-4</v>
      </c>
      <c r="E770" s="2">
        <f t="shared" si="49"/>
        <v>8.4492866999999992E-4</v>
      </c>
      <c r="F770" s="2">
        <f t="shared" si="50"/>
        <v>8.893986E-4</v>
      </c>
      <c r="G770" s="2">
        <f t="shared" si="51"/>
        <v>1.0672783199999999E-3</v>
      </c>
    </row>
    <row r="771" spans="2:7" x14ac:dyDescent="0.2">
      <c r="B771" s="1">
        <v>1591.9590000000001</v>
      </c>
      <c r="C771" s="2">
        <v>3.6503479999999998E-4</v>
      </c>
      <c r="D771" s="2">
        <f t="shared" si="48"/>
        <v>5.1104871999999989E-4</v>
      </c>
      <c r="E771" s="2">
        <f t="shared" si="49"/>
        <v>6.9356611999999991E-4</v>
      </c>
      <c r="F771" s="2">
        <f t="shared" si="50"/>
        <v>7.3006959999999995E-4</v>
      </c>
      <c r="G771" s="2">
        <f t="shared" si="51"/>
        <v>8.7608351999999992E-4</v>
      </c>
    </row>
    <row r="772" spans="2:7" x14ac:dyDescent="0.2">
      <c r="B772" s="1">
        <v>1592.924</v>
      </c>
      <c r="C772" s="2">
        <v>4.7466899999999999E-4</v>
      </c>
      <c r="D772" s="2">
        <f t="shared" si="48"/>
        <v>6.6453659999999996E-4</v>
      </c>
      <c r="E772" s="2">
        <f t="shared" si="49"/>
        <v>9.0187109999999998E-4</v>
      </c>
      <c r="F772" s="2">
        <f t="shared" si="50"/>
        <v>9.4933799999999998E-4</v>
      </c>
      <c r="G772" s="2">
        <f t="shared" si="51"/>
        <v>1.1392055999999999E-3</v>
      </c>
    </row>
    <row r="773" spans="2:7" x14ac:dyDescent="0.2">
      <c r="B773" s="1">
        <v>1593.8879999999999</v>
      </c>
      <c r="C773" s="2">
        <v>3.9829089999999996E-4</v>
      </c>
      <c r="D773" s="2">
        <f t="shared" si="48"/>
        <v>5.5760725999999994E-4</v>
      </c>
      <c r="E773" s="2">
        <f t="shared" si="49"/>
        <v>7.5675270999999995E-4</v>
      </c>
      <c r="F773" s="2">
        <f t="shared" si="50"/>
        <v>7.9658179999999993E-4</v>
      </c>
      <c r="G773" s="2">
        <f t="shared" si="51"/>
        <v>9.5589815999999985E-4</v>
      </c>
    </row>
    <row r="774" spans="2:7" x14ac:dyDescent="0.2">
      <c r="B774" s="1">
        <v>1594.8520000000001</v>
      </c>
      <c r="C774" s="2">
        <v>5.2499730000000002E-4</v>
      </c>
      <c r="D774" s="2">
        <f t="shared" si="48"/>
        <v>7.3499622000000001E-4</v>
      </c>
      <c r="E774" s="2">
        <f t="shared" si="49"/>
        <v>9.9749487000000002E-4</v>
      </c>
      <c r="F774" s="2">
        <f t="shared" si="50"/>
        <v>1.0499946E-3</v>
      </c>
      <c r="G774" s="2">
        <f t="shared" si="51"/>
        <v>1.2599935199999999E-3</v>
      </c>
    </row>
    <row r="775" spans="2:7" x14ac:dyDescent="0.2">
      <c r="B775" s="1">
        <v>1595.816</v>
      </c>
      <c r="C775" s="2">
        <v>3.2209190000000003E-4</v>
      </c>
      <c r="D775" s="2">
        <f t="shared" si="48"/>
        <v>4.5092865999999998E-4</v>
      </c>
      <c r="E775" s="2">
        <f t="shared" si="49"/>
        <v>6.1197460999999999E-4</v>
      </c>
      <c r="F775" s="2">
        <f t="shared" si="50"/>
        <v>6.4418380000000005E-4</v>
      </c>
      <c r="G775" s="2">
        <f t="shared" si="51"/>
        <v>7.7302056000000006E-4</v>
      </c>
    </row>
    <row r="776" spans="2:7" x14ac:dyDescent="0.2">
      <c r="B776" s="1">
        <v>1596.7809999999999</v>
      </c>
      <c r="C776" s="2">
        <v>4.7475669999999997E-4</v>
      </c>
      <c r="D776" s="2">
        <f t="shared" si="48"/>
        <v>6.6465937999999995E-4</v>
      </c>
      <c r="E776" s="2">
        <f t="shared" si="49"/>
        <v>9.0203772999999986E-4</v>
      </c>
      <c r="F776" s="2">
        <f t="shared" si="50"/>
        <v>9.4951339999999995E-4</v>
      </c>
      <c r="G776" s="2">
        <f t="shared" si="51"/>
        <v>1.13941608E-3</v>
      </c>
    </row>
    <row r="777" spans="2:7" x14ac:dyDescent="0.2">
      <c r="B777" s="1">
        <v>1597.7449999999999</v>
      </c>
      <c r="C777" s="2">
        <v>4.1983729999999999E-4</v>
      </c>
      <c r="D777" s="2">
        <f t="shared" si="48"/>
        <v>5.8777221999999996E-4</v>
      </c>
      <c r="E777" s="2">
        <f t="shared" si="49"/>
        <v>7.9769086999999998E-4</v>
      </c>
      <c r="F777" s="2">
        <f t="shared" si="50"/>
        <v>8.3967459999999999E-4</v>
      </c>
      <c r="G777" s="2">
        <f t="shared" si="51"/>
        <v>1.0076095199999999E-3</v>
      </c>
    </row>
    <row r="778" spans="2:7" x14ac:dyDescent="0.2">
      <c r="B778" s="1">
        <v>1598.7090000000001</v>
      </c>
      <c r="C778" s="2">
        <v>3.9733999999999999E-4</v>
      </c>
      <c r="D778" s="2">
        <f t="shared" si="48"/>
        <v>5.5627599999999997E-4</v>
      </c>
      <c r="E778" s="2">
        <f t="shared" si="49"/>
        <v>7.5494599999999994E-4</v>
      </c>
      <c r="F778" s="2">
        <f t="shared" si="50"/>
        <v>7.9467999999999997E-4</v>
      </c>
      <c r="G778" s="2">
        <f t="shared" si="51"/>
        <v>9.536159999999999E-4</v>
      </c>
    </row>
    <row r="779" spans="2:7" x14ac:dyDescent="0.2">
      <c r="B779" s="1">
        <v>1599.673</v>
      </c>
      <c r="C779" s="2">
        <v>3.6642719999999997E-4</v>
      </c>
      <c r="D779" s="2">
        <f t="shared" si="48"/>
        <v>5.1299807999999987E-4</v>
      </c>
      <c r="E779" s="2">
        <f t="shared" si="49"/>
        <v>6.9621167999999985E-4</v>
      </c>
      <c r="F779" s="2">
        <f t="shared" si="50"/>
        <v>7.3285439999999993E-4</v>
      </c>
      <c r="G779" s="2">
        <f t="shared" si="51"/>
        <v>8.7942527999999983E-4</v>
      </c>
    </row>
    <row r="780" spans="2:7" x14ac:dyDescent="0.2">
      <c r="B780" s="1">
        <v>1600.6379999999999</v>
      </c>
      <c r="C780" s="2">
        <v>4.404403E-4</v>
      </c>
      <c r="D780" s="2">
        <f t="shared" si="48"/>
        <v>6.1661642000000001E-4</v>
      </c>
      <c r="E780" s="2">
        <f t="shared" si="49"/>
        <v>8.3683656999999998E-4</v>
      </c>
      <c r="F780" s="2">
        <f t="shared" si="50"/>
        <v>8.808806E-4</v>
      </c>
      <c r="G780" s="2">
        <f t="shared" si="51"/>
        <v>1.05705672E-3</v>
      </c>
    </row>
    <row r="781" spans="2:7" x14ac:dyDescent="0.2">
      <c r="B781" s="1">
        <v>1601.6020000000001</v>
      </c>
      <c r="C781" s="2">
        <v>3.392674E-4</v>
      </c>
      <c r="D781" s="2">
        <f t="shared" si="48"/>
        <v>4.7497435999999999E-4</v>
      </c>
      <c r="E781" s="2">
        <f t="shared" si="49"/>
        <v>6.4460805999999994E-4</v>
      </c>
      <c r="F781" s="2">
        <f t="shared" si="50"/>
        <v>6.7853480000000001E-4</v>
      </c>
      <c r="G781" s="2">
        <f t="shared" si="51"/>
        <v>8.1424175999999994E-4</v>
      </c>
    </row>
    <row r="782" spans="2:7" x14ac:dyDescent="0.2">
      <c r="B782" s="1">
        <v>1602.566</v>
      </c>
      <c r="C782" s="2">
        <v>5.0282560000000003E-4</v>
      </c>
      <c r="D782" s="2">
        <f t="shared" si="48"/>
        <v>7.0395584000000004E-4</v>
      </c>
      <c r="E782" s="2">
        <f t="shared" si="49"/>
        <v>9.5536864E-4</v>
      </c>
      <c r="F782" s="2">
        <f t="shared" si="50"/>
        <v>1.0056512000000001E-3</v>
      </c>
      <c r="G782" s="2">
        <f t="shared" si="51"/>
        <v>1.2067814400000001E-3</v>
      </c>
    </row>
    <row r="783" spans="2:7" x14ac:dyDescent="0.2">
      <c r="B783" s="1">
        <v>1603.53</v>
      </c>
      <c r="C783" s="2">
        <v>3.726844E-4</v>
      </c>
      <c r="D783" s="2">
        <f t="shared" si="48"/>
        <v>5.2175816E-4</v>
      </c>
      <c r="E783" s="2">
        <f t="shared" si="49"/>
        <v>7.0810036E-4</v>
      </c>
      <c r="F783" s="2">
        <f t="shared" si="50"/>
        <v>7.453688E-4</v>
      </c>
      <c r="G783" s="2">
        <f t="shared" si="51"/>
        <v>8.9444256E-4</v>
      </c>
    </row>
    <row r="784" spans="2:7" x14ac:dyDescent="0.2">
      <c r="B784" s="1">
        <v>1604.4949999999999</v>
      </c>
      <c r="C784" s="2">
        <v>3.9211589999999999E-4</v>
      </c>
      <c r="D784" s="2">
        <f t="shared" si="48"/>
        <v>5.4896226E-4</v>
      </c>
      <c r="E784" s="2">
        <f t="shared" si="49"/>
        <v>7.4502020999999991E-4</v>
      </c>
      <c r="F784" s="2">
        <f t="shared" si="50"/>
        <v>7.8423179999999998E-4</v>
      </c>
      <c r="G784" s="2">
        <f t="shared" si="51"/>
        <v>9.4107815999999993E-4</v>
      </c>
    </row>
    <row r="785" spans="2:7" x14ac:dyDescent="0.2">
      <c r="B785" s="1">
        <v>1605.4590000000001</v>
      </c>
      <c r="C785" s="2">
        <v>3.7908629999999999E-4</v>
      </c>
      <c r="D785" s="2">
        <f t="shared" si="48"/>
        <v>5.3072081999999991E-4</v>
      </c>
      <c r="E785" s="2">
        <f t="shared" si="49"/>
        <v>7.2026396999999999E-4</v>
      </c>
      <c r="F785" s="2">
        <f t="shared" si="50"/>
        <v>7.5817259999999998E-4</v>
      </c>
      <c r="G785" s="2">
        <f t="shared" si="51"/>
        <v>9.0980711999999995E-4</v>
      </c>
    </row>
    <row r="786" spans="2:7" x14ac:dyDescent="0.2">
      <c r="B786" s="1">
        <v>1606.423</v>
      </c>
      <c r="C786" s="2">
        <v>4.7521560000000001E-4</v>
      </c>
      <c r="D786" s="2">
        <f t="shared" si="48"/>
        <v>6.6530183999999998E-4</v>
      </c>
      <c r="E786" s="2">
        <f t="shared" si="49"/>
        <v>9.0290963999999996E-4</v>
      </c>
      <c r="F786" s="2">
        <f t="shared" si="50"/>
        <v>9.5043120000000002E-4</v>
      </c>
      <c r="G786" s="2">
        <f t="shared" si="51"/>
        <v>1.1405174399999999E-3</v>
      </c>
    </row>
    <row r="787" spans="2:7" x14ac:dyDescent="0.2">
      <c r="B787" s="1">
        <v>1607.3869999999999</v>
      </c>
      <c r="C787" s="2">
        <v>4.0730839999999997E-4</v>
      </c>
      <c r="D787" s="2">
        <f t="shared" si="48"/>
        <v>5.7023175999999993E-4</v>
      </c>
      <c r="E787" s="2">
        <f t="shared" si="49"/>
        <v>7.7388595999999994E-4</v>
      </c>
      <c r="F787" s="2">
        <f t="shared" si="50"/>
        <v>8.1461679999999994E-4</v>
      </c>
      <c r="G787" s="2">
        <f t="shared" si="51"/>
        <v>9.7754015999999984E-4</v>
      </c>
    </row>
    <row r="788" spans="2:7" x14ac:dyDescent="0.2">
      <c r="B788" s="1">
        <v>1608.3520000000001</v>
      </c>
      <c r="C788" s="2">
        <v>3.3720739999999999E-4</v>
      </c>
      <c r="D788" s="2">
        <f t="shared" si="48"/>
        <v>4.7209035999999996E-4</v>
      </c>
      <c r="E788" s="2">
        <f t="shared" si="49"/>
        <v>6.406940599999999E-4</v>
      </c>
      <c r="F788" s="2">
        <f t="shared" si="50"/>
        <v>6.7441479999999997E-4</v>
      </c>
      <c r="G788" s="2">
        <f t="shared" si="51"/>
        <v>8.0929775999999995E-4</v>
      </c>
    </row>
    <row r="789" spans="2:7" x14ac:dyDescent="0.2">
      <c r="B789" s="1">
        <v>1609.316</v>
      </c>
      <c r="C789" s="2">
        <v>4.1578740000000001E-4</v>
      </c>
      <c r="D789" s="2">
        <f t="shared" si="48"/>
        <v>5.8210236E-4</v>
      </c>
      <c r="E789" s="2">
        <f t="shared" si="49"/>
        <v>7.8999606000000003E-4</v>
      </c>
      <c r="F789" s="2">
        <f t="shared" si="50"/>
        <v>8.3157480000000002E-4</v>
      </c>
      <c r="G789" s="2">
        <f t="shared" si="51"/>
        <v>9.9788976000000007E-4</v>
      </c>
    </row>
    <row r="790" spans="2:7" x14ac:dyDescent="0.2">
      <c r="B790" s="1">
        <v>1610.28</v>
      </c>
      <c r="C790" s="2">
        <v>5.8362560000000004E-4</v>
      </c>
      <c r="D790" s="2">
        <f t="shared" si="48"/>
        <v>8.1707584000000001E-4</v>
      </c>
      <c r="E790" s="2">
        <f t="shared" si="49"/>
        <v>1.10888864E-3</v>
      </c>
      <c r="F790" s="2">
        <f t="shared" si="50"/>
        <v>1.1672512000000001E-3</v>
      </c>
      <c r="G790" s="2">
        <f t="shared" si="51"/>
        <v>1.40070144E-3</v>
      </c>
    </row>
    <row r="791" spans="2:7" x14ac:dyDescent="0.2">
      <c r="B791" s="1">
        <v>1611.2439999999999</v>
      </c>
      <c r="C791" s="2">
        <v>3.1586690000000002E-4</v>
      </c>
      <c r="D791" s="2">
        <f t="shared" si="48"/>
        <v>4.4221366000000002E-4</v>
      </c>
      <c r="E791" s="2">
        <f t="shared" si="49"/>
        <v>6.0014710999999998E-4</v>
      </c>
      <c r="F791" s="2">
        <f t="shared" si="50"/>
        <v>6.3173380000000005E-4</v>
      </c>
      <c r="G791" s="2">
        <f t="shared" si="51"/>
        <v>7.5808055999999999E-4</v>
      </c>
    </row>
    <row r="792" spans="2:7" x14ac:dyDescent="0.2">
      <c r="B792" s="1">
        <v>1612.2090000000001</v>
      </c>
      <c r="C792" s="2">
        <v>4.1091309999999998E-4</v>
      </c>
      <c r="D792" s="2">
        <f t="shared" si="48"/>
        <v>5.7527833999999997E-4</v>
      </c>
      <c r="E792" s="2">
        <f t="shared" si="49"/>
        <v>7.8073488999999996E-4</v>
      </c>
      <c r="F792" s="2">
        <f t="shared" si="50"/>
        <v>8.2182619999999996E-4</v>
      </c>
      <c r="G792" s="2">
        <f t="shared" si="51"/>
        <v>9.8619143999999995E-4</v>
      </c>
    </row>
    <row r="793" spans="2:7" x14ac:dyDescent="0.2">
      <c r="B793" s="1">
        <v>1613.173</v>
      </c>
      <c r="C793" s="2">
        <v>3.4898699999999998E-4</v>
      </c>
      <c r="D793" s="2">
        <f t="shared" si="48"/>
        <v>4.8858179999999992E-4</v>
      </c>
      <c r="E793" s="2">
        <f t="shared" si="49"/>
        <v>6.6307529999999994E-4</v>
      </c>
      <c r="F793" s="2">
        <f t="shared" si="50"/>
        <v>6.9797399999999997E-4</v>
      </c>
      <c r="G793" s="2">
        <f t="shared" si="51"/>
        <v>8.3756879999999996E-4</v>
      </c>
    </row>
    <row r="794" spans="2:7" x14ac:dyDescent="0.2">
      <c r="B794" s="1">
        <v>1614.1369999999999</v>
      </c>
      <c r="C794" s="2">
        <v>3.7135800000000002E-4</v>
      </c>
      <c r="D794" s="2">
        <f t="shared" si="48"/>
        <v>5.1990119999999998E-4</v>
      </c>
      <c r="E794" s="2">
        <f t="shared" si="49"/>
        <v>7.0558019999999999E-4</v>
      </c>
      <c r="F794" s="2">
        <f t="shared" si="50"/>
        <v>7.4271600000000004E-4</v>
      </c>
      <c r="G794" s="2">
        <f t="shared" si="51"/>
        <v>8.912592E-4</v>
      </c>
    </row>
    <row r="795" spans="2:7" x14ac:dyDescent="0.2">
      <c r="B795" s="1">
        <v>1615.1010000000001</v>
      </c>
      <c r="C795" s="2">
        <v>3.0602139999999999E-4</v>
      </c>
      <c r="D795" s="2">
        <f t="shared" si="48"/>
        <v>4.2842995999999993E-4</v>
      </c>
      <c r="E795" s="2">
        <f t="shared" si="49"/>
        <v>5.8144065999999998E-4</v>
      </c>
      <c r="F795" s="2">
        <f t="shared" si="50"/>
        <v>6.1204279999999998E-4</v>
      </c>
      <c r="G795" s="2">
        <f t="shared" si="51"/>
        <v>7.3445135999999998E-4</v>
      </c>
    </row>
    <row r="796" spans="2:7" x14ac:dyDescent="0.2">
      <c r="B796" s="1">
        <v>1616.0650000000001</v>
      </c>
      <c r="C796" s="2">
        <v>4.143932E-4</v>
      </c>
      <c r="D796" s="2">
        <f t="shared" si="48"/>
        <v>5.8015048000000001E-4</v>
      </c>
      <c r="E796" s="2">
        <f t="shared" si="49"/>
        <v>7.8734707999999999E-4</v>
      </c>
      <c r="F796" s="2">
        <f t="shared" si="50"/>
        <v>8.287864E-4</v>
      </c>
      <c r="G796" s="2">
        <f t="shared" si="51"/>
        <v>9.9454367999999996E-4</v>
      </c>
    </row>
    <row r="797" spans="2:7" x14ac:dyDescent="0.2">
      <c r="B797" s="1">
        <v>1617.03</v>
      </c>
      <c r="C797" s="2">
        <v>2.9513309999999997E-4</v>
      </c>
      <c r="D797" s="2">
        <f t="shared" si="48"/>
        <v>4.1318633999999995E-4</v>
      </c>
      <c r="E797" s="2">
        <f t="shared" si="49"/>
        <v>5.6075288999999989E-4</v>
      </c>
      <c r="F797" s="2">
        <f t="shared" si="50"/>
        <v>5.9026619999999995E-4</v>
      </c>
      <c r="G797" s="2">
        <f t="shared" si="51"/>
        <v>7.0831943999999987E-4</v>
      </c>
    </row>
    <row r="798" spans="2:7" x14ac:dyDescent="0.2">
      <c r="B798" s="1">
        <v>1617.9939999999999</v>
      </c>
      <c r="C798" s="2">
        <v>4.456261E-4</v>
      </c>
      <c r="D798" s="2">
        <f t="shared" si="48"/>
        <v>6.2387654E-4</v>
      </c>
      <c r="E798" s="2">
        <f t="shared" si="49"/>
        <v>8.4668959E-4</v>
      </c>
      <c r="F798" s="2">
        <f t="shared" si="50"/>
        <v>8.912522E-4</v>
      </c>
      <c r="G798" s="2">
        <f t="shared" si="51"/>
        <v>1.06950264E-3</v>
      </c>
    </row>
    <row r="799" spans="2:7" x14ac:dyDescent="0.2">
      <c r="B799" s="1">
        <v>1618.9580000000001</v>
      </c>
      <c r="C799" s="2">
        <v>2.6091850000000002E-4</v>
      </c>
      <c r="D799" s="2">
        <f t="shared" si="48"/>
        <v>3.6528590000000001E-4</v>
      </c>
      <c r="E799" s="2">
        <f t="shared" si="49"/>
        <v>4.9574514999999996E-4</v>
      </c>
      <c r="F799" s="2">
        <f t="shared" si="50"/>
        <v>5.2183700000000004E-4</v>
      </c>
      <c r="G799" s="2">
        <f t="shared" si="51"/>
        <v>6.2620440000000002E-4</v>
      </c>
    </row>
    <row r="800" spans="2:7" x14ac:dyDescent="0.2">
      <c r="B800" s="1">
        <v>1619.922</v>
      </c>
      <c r="C800" s="2">
        <v>4.8861269999999994E-4</v>
      </c>
      <c r="D800" s="2">
        <f t="shared" si="48"/>
        <v>6.8405777999999988E-4</v>
      </c>
      <c r="E800" s="2">
        <f t="shared" si="49"/>
        <v>9.283641299999998E-4</v>
      </c>
      <c r="F800" s="2">
        <f t="shared" si="50"/>
        <v>9.7722539999999989E-4</v>
      </c>
      <c r="G800" s="2">
        <f t="shared" si="51"/>
        <v>1.1726704799999998E-3</v>
      </c>
    </row>
    <row r="801" spans="2:7" x14ac:dyDescent="0.2">
      <c r="B801" s="1">
        <v>1620.8869999999999</v>
      </c>
      <c r="C801" s="2">
        <v>3.4352059999999998E-4</v>
      </c>
      <c r="D801" s="2">
        <f t="shared" si="48"/>
        <v>4.8092883999999994E-4</v>
      </c>
      <c r="E801" s="2">
        <f t="shared" si="49"/>
        <v>6.526891399999999E-4</v>
      </c>
      <c r="F801" s="2">
        <f t="shared" si="50"/>
        <v>6.8704119999999996E-4</v>
      </c>
      <c r="G801" s="2">
        <f t="shared" si="51"/>
        <v>8.2444943999999997E-4</v>
      </c>
    </row>
    <row r="802" spans="2:7" x14ac:dyDescent="0.2">
      <c r="B802" s="1">
        <v>1621.8510000000001</v>
      </c>
      <c r="C802" s="2">
        <v>4.5297879999999999E-4</v>
      </c>
      <c r="D802" s="2">
        <f t="shared" si="48"/>
        <v>6.341703199999999E-4</v>
      </c>
      <c r="E802" s="2">
        <f t="shared" si="49"/>
        <v>8.6065971999999989E-4</v>
      </c>
      <c r="F802" s="2">
        <f t="shared" si="50"/>
        <v>9.0595759999999997E-4</v>
      </c>
      <c r="G802" s="2">
        <f t="shared" si="51"/>
        <v>1.0871491199999999E-3</v>
      </c>
    </row>
    <row r="803" spans="2:7" x14ac:dyDescent="0.2">
      <c r="B803" s="1">
        <v>1622.8150000000001</v>
      </c>
      <c r="C803" s="2">
        <v>3.2363619999999999E-4</v>
      </c>
      <c r="D803" s="2">
        <f t="shared" si="48"/>
        <v>4.5309067999999995E-4</v>
      </c>
      <c r="E803" s="2">
        <f t="shared" si="49"/>
        <v>6.1490877999999998E-4</v>
      </c>
      <c r="F803" s="2">
        <f t="shared" si="50"/>
        <v>6.4727239999999998E-4</v>
      </c>
      <c r="G803" s="2">
        <f t="shared" si="51"/>
        <v>7.7672688E-4</v>
      </c>
    </row>
    <row r="804" spans="2:7" x14ac:dyDescent="0.2">
      <c r="B804" s="1">
        <v>1623.779</v>
      </c>
      <c r="C804" s="2">
        <v>4.1318630000000001E-4</v>
      </c>
      <c r="D804" s="2">
        <f t="shared" si="48"/>
        <v>5.7846082000000002E-4</v>
      </c>
      <c r="E804" s="2">
        <f t="shared" si="49"/>
        <v>7.8505396999999999E-4</v>
      </c>
      <c r="F804" s="2">
        <f t="shared" si="50"/>
        <v>8.2637260000000001E-4</v>
      </c>
      <c r="G804" s="2">
        <f t="shared" si="51"/>
        <v>9.9164711999999997E-4</v>
      </c>
    </row>
    <row r="805" spans="2:7" x14ac:dyDescent="0.2">
      <c r="B805" s="1">
        <v>1624.7439999999999</v>
      </c>
      <c r="C805" s="2">
        <v>2.8622150000000003E-4</v>
      </c>
      <c r="D805" s="2">
        <f t="shared" ref="D805:D868" si="52">C805*1.4</f>
        <v>4.0071010000000001E-4</v>
      </c>
      <c r="E805" s="2">
        <f t="shared" si="49"/>
        <v>5.4382085000000005E-4</v>
      </c>
      <c r="F805" s="2">
        <f t="shared" si="50"/>
        <v>5.7244300000000006E-4</v>
      </c>
      <c r="G805" s="2">
        <f t="shared" si="51"/>
        <v>6.869316000000001E-4</v>
      </c>
    </row>
    <row r="806" spans="2:7" x14ac:dyDescent="0.2">
      <c r="B806" s="1">
        <v>1625.7080000000001</v>
      </c>
      <c r="C806" s="2">
        <v>3.5795359999999998E-4</v>
      </c>
      <c r="D806" s="2">
        <f t="shared" si="52"/>
        <v>5.0113503999999994E-4</v>
      </c>
      <c r="E806" s="2">
        <f t="shared" ref="E806:E869" si="53">C806*1.9</f>
        <v>6.8011183999999996E-4</v>
      </c>
      <c r="F806" s="2">
        <f t="shared" ref="F806:F869" si="54">C806*2</f>
        <v>7.1590719999999996E-4</v>
      </c>
      <c r="G806" s="2">
        <f t="shared" ref="G806:G869" si="55">C806*2.4</f>
        <v>8.5908863999999998E-4</v>
      </c>
    </row>
    <row r="807" spans="2:7" x14ac:dyDescent="0.2">
      <c r="B807" s="1">
        <v>1626.672</v>
      </c>
      <c r="C807" s="2">
        <v>3.0391089999999999E-4</v>
      </c>
      <c r="D807" s="2">
        <f t="shared" si="52"/>
        <v>4.2547525999999997E-4</v>
      </c>
      <c r="E807" s="2">
        <f t="shared" si="53"/>
        <v>5.7743070999999996E-4</v>
      </c>
      <c r="F807" s="2">
        <f t="shared" si="54"/>
        <v>6.0782179999999998E-4</v>
      </c>
      <c r="G807" s="2">
        <f t="shared" si="55"/>
        <v>7.2938615999999996E-4</v>
      </c>
    </row>
    <row r="808" spans="2:7" x14ac:dyDescent="0.2">
      <c r="B808" s="1">
        <v>1627.636</v>
      </c>
      <c r="C808" s="2">
        <v>4.0274549999999999E-4</v>
      </c>
      <c r="D808" s="2">
        <f t="shared" si="52"/>
        <v>5.6384369999999998E-4</v>
      </c>
      <c r="E808" s="2">
        <f t="shared" si="53"/>
        <v>7.6521644999999992E-4</v>
      </c>
      <c r="F808" s="2">
        <f t="shared" si="54"/>
        <v>8.0549099999999998E-4</v>
      </c>
      <c r="G808" s="2">
        <f t="shared" si="55"/>
        <v>9.6658919999999997E-4</v>
      </c>
    </row>
    <row r="809" spans="2:7" x14ac:dyDescent="0.2">
      <c r="B809" s="1">
        <v>1628.6010000000001</v>
      </c>
      <c r="C809" s="2">
        <v>3.5420199999999997E-4</v>
      </c>
      <c r="D809" s="2">
        <f t="shared" si="52"/>
        <v>4.9588279999999995E-4</v>
      </c>
      <c r="E809" s="2">
        <f t="shared" si="53"/>
        <v>6.7298379999999988E-4</v>
      </c>
      <c r="F809" s="2">
        <f t="shared" si="54"/>
        <v>7.0840399999999993E-4</v>
      </c>
      <c r="G809" s="2">
        <f t="shared" si="55"/>
        <v>8.5008479999999992E-4</v>
      </c>
    </row>
    <row r="810" spans="2:7" x14ac:dyDescent="0.2">
      <c r="B810" s="1">
        <v>1629.5650000000001</v>
      </c>
      <c r="C810" s="2">
        <v>3.8210300000000001E-4</v>
      </c>
      <c r="D810" s="2">
        <f t="shared" si="52"/>
        <v>5.3494419999999994E-4</v>
      </c>
      <c r="E810" s="2">
        <f t="shared" si="53"/>
        <v>7.2599570000000003E-4</v>
      </c>
      <c r="F810" s="2">
        <f t="shared" si="54"/>
        <v>7.6420600000000002E-4</v>
      </c>
      <c r="G810" s="2">
        <f t="shared" si="55"/>
        <v>9.170472E-4</v>
      </c>
    </row>
    <row r="811" spans="2:7" x14ac:dyDescent="0.2">
      <c r="B811" s="1">
        <v>1630.529</v>
      </c>
      <c r="C811" s="2">
        <v>3.3735430000000004E-4</v>
      </c>
      <c r="D811" s="2">
        <f t="shared" si="52"/>
        <v>4.7229602000000001E-4</v>
      </c>
      <c r="E811" s="2">
        <f t="shared" si="53"/>
        <v>6.4097317000000006E-4</v>
      </c>
      <c r="F811" s="2">
        <f t="shared" si="54"/>
        <v>6.7470860000000009E-4</v>
      </c>
      <c r="G811" s="2">
        <f t="shared" si="55"/>
        <v>8.0965032000000011E-4</v>
      </c>
    </row>
    <row r="812" spans="2:7" x14ac:dyDescent="0.2">
      <c r="B812" s="1">
        <v>1631.4929999999999</v>
      </c>
      <c r="C812" s="2">
        <v>4.0335480000000003E-4</v>
      </c>
      <c r="D812" s="2">
        <f t="shared" si="52"/>
        <v>5.6469672E-4</v>
      </c>
      <c r="E812" s="2">
        <f t="shared" si="53"/>
        <v>7.6637412000000007E-4</v>
      </c>
      <c r="F812" s="2">
        <f t="shared" si="54"/>
        <v>8.0670960000000006E-4</v>
      </c>
      <c r="G812" s="2">
        <f t="shared" si="55"/>
        <v>9.6805152000000003E-4</v>
      </c>
    </row>
    <row r="813" spans="2:7" x14ac:dyDescent="0.2">
      <c r="B813" s="1">
        <v>1632.4580000000001</v>
      </c>
      <c r="C813" s="2">
        <v>3.3540760000000001E-4</v>
      </c>
      <c r="D813" s="2">
        <f t="shared" si="52"/>
        <v>4.6957063999999998E-4</v>
      </c>
      <c r="E813" s="2">
        <f t="shared" si="53"/>
        <v>6.3727444000000004E-4</v>
      </c>
      <c r="F813" s="2">
        <f t="shared" si="54"/>
        <v>6.7081520000000002E-4</v>
      </c>
      <c r="G813" s="2">
        <f t="shared" si="55"/>
        <v>8.0497824000000005E-4</v>
      </c>
    </row>
    <row r="814" spans="2:7" x14ac:dyDescent="0.2">
      <c r="B814" s="1">
        <v>1633.422</v>
      </c>
      <c r="C814" s="2">
        <v>3.9624860000000002E-4</v>
      </c>
      <c r="D814" s="2">
        <f t="shared" si="52"/>
        <v>5.5474804000000004E-4</v>
      </c>
      <c r="E814" s="2">
        <f t="shared" si="53"/>
        <v>7.5287233999999997E-4</v>
      </c>
      <c r="F814" s="2">
        <f t="shared" si="54"/>
        <v>7.9249720000000004E-4</v>
      </c>
      <c r="G814" s="2">
        <f t="shared" si="55"/>
        <v>9.5099664E-4</v>
      </c>
    </row>
    <row r="815" spans="2:7" x14ac:dyDescent="0.2">
      <c r="B815" s="1">
        <v>1634.386</v>
      </c>
      <c r="C815" s="2">
        <v>3.0550519999999998E-4</v>
      </c>
      <c r="D815" s="2">
        <f t="shared" si="52"/>
        <v>4.2770727999999995E-4</v>
      </c>
      <c r="E815" s="2">
        <f t="shared" si="53"/>
        <v>5.8045987999999992E-4</v>
      </c>
      <c r="F815" s="2">
        <f t="shared" si="54"/>
        <v>6.1101039999999997E-4</v>
      </c>
      <c r="G815" s="2">
        <f t="shared" si="55"/>
        <v>7.3321247999999994E-4</v>
      </c>
    </row>
    <row r="816" spans="2:7" x14ac:dyDescent="0.2">
      <c r="B816" s="1">
        <v>1635.35</v>
      </c>
      <c r="C816" s="2">
        <v>3.4281120000000001E-4</v>
      </c>
      <c r="D816" s="2">
        <f t="shared" si="52"/>
        <v>4.7993567999999996E-4</v>
      </c>
      <c r="E816" s="2">
        <f t="shared" si="53"/>
        <v>6.5134128000000002E-4</v>
      </c>
      <c r="F816" s="2">
        <f t="shared" si="54"/>
        <v>6.8562240000000002E-4</v>
      </c>
      <c r="G816" s="2">
        <f t="shared" si="55"/>
        <v>8.2274688000000002E-4</v>
      </c>
    </row>
    <row r="817" spans="2:7" x14ac:dyDescent="0.2">
      <c r="B817" s="1">
        <v>1636.3150000000001</v>
      </c>
      <c r="C817" s="2">
        <v>2.9718620000000002E-4</v>
      </c>
      <c r="D817" s="2">
        <f t="shared" si="52"/>
        <v>4.1606067999999999E-4</v>
      </c>
      <c r="E817" s="2">
        <f t="shared" si="53"/>
        <v>5.6465378000000006E-4</v>
      </c>
      <c r="F817" s="2">
        <f t="shared" si="54"/>
        <v>5.9437240000000005E-4</v>
      </c>
      <c r="G817" s="2">
        <f t="shared" si="55"/>
        <v>7.1324688000000002E-4</v>
      </c>
    </row>
    <row r="818" spans="2:7" x14ac:dyDescent="0.2">
      <c r="B818" s="1">
        <v>1637.279</v>
      </c>
      <c r="C818" s="2">
        <v>4.0328980000000004E-4</v>
      </c>
      <c r="D818" s="2">
        <f t="shared" si="52"/>
        <v>5.6460571999999998E-4</v>
      </c>
      <c r="E818" s="2">
        <f t="shared" si="53"/>
        <v>7.6625062000000002E-4</v>
      </c>
      <c r="F818" s="2">
        <f t="shared" si="54"/>
        <v>8.0657960000000007E-4</v>
      </c>
      <c r="G818" s="2">
        <f t="shared" si="55"/>
        <v>9.6789552000000007E-4</v>
      </c>
    </row>
    <row r="819" spans="2:7" x14ac:dyDescent="0.2">
      <c r="B819" s="1">
        <v>1638.2429999999999</v>
      </c>
      <c r="C819" s="2">
        <v>2.6900049999999999E-4</v>
      </c>
      <c r="D819" s="2">
        <f t="shared" si="52"/>
        <v>3.7660069999999996E-4</v>
      </c>
      <c r="E819" s="2">
        <f t="shared" si="53"/>
        <v>5.111009499999999E-4</v>
      </c>
      <c r="F819" s="2">
        <f t="shared" si="54"/>
        <v>5.3800099999999997E-4</v>
      </c>
      <c r="G819" s="2">
        <f t="shared" si="55"/>
        <v>6.4560119999999995E-4</v>
      </c>
    </row>
    <row r="820" spans="2:7" x14ac:dyDescent="0.2">
      <c r="B820" s="1">
        <v>1639.2070000000001</v>
      </c>
      <c r="C820" s="2">
        <v>3.6155060000000002E-4</v>
      </c>
      <c r="D820" s="2">
        <f t="shared" si="52"/>
        <v>5.0617084000000002E-4</v>
      </c>
      <c r="E820" s="2">
        <f t="shared" si="53"/>
        <v>6.8694614E-4</v>
      </c>
      <c r="F820" s="2">
        <f t="shared" si="54"/>
        <v>7.2310120000000004E-4</v>
      </c>
      <c r="G820" s="2">
        <f t="shared" si="55"/>
        <v>8.6772143999999999E-4</v>
      </c>
    </row>
    <row r="821" spans="2:7" x14ac:dyDescent="0.2">
      <c r="B821" s="1">
        <v>1640.172</v>
      </c>
      <c r="C821" s="2">
        <v>3.9933770000000001E-4</v>
      </c>
      <c r="D821" s="2">
        <f t="shared" si="52"/>
        <v>5.5907278E-4</v>
      </c>
      <c r="E821" s="2">
        <f t="shared" si="53"/>
        <v>7.5874163000000004E-4</v>
      </c>
      <c r="F821" s="2">
        <f t="shared" si="54"/>
        <v>7.9867540000000002E-4</v>
      </c>
      <c r="G821" s="2">
        <f t="shared" si="55"/>
        <v>9.5841047999999996E-4</v>
      </c>
    </row>
    <row r="822" spans="2:7" x14ac:dyDescent="0.2">
      <c r="B822" s="1">
        <v>1641.136</v>
      </c>
      <c r="C822" s="2">
        <v>4.4191E-4</v>
      </c>
      <c r="D822" s="2">
        <f t="shared" si="52"/>
        <v>6.1867399999999994E-4</v>
      </c>
      <c r="E822" s="2">
        <f t="shared" si="53"/>
        <v>8.3962899999999994E-4</v>
      </c>
      <c r="F822" s="2">
        <f t="shared" si="54"/>
        <v>8.8382E-4</v>
      </c>
      <c r="G822" s="2">
        <f t="shared" si="55"/>
        <v>1.060584E-3</v>
      </c>
    </row>
    <row r="823" spans="2:7" x14ac:dyDescent="0.2">
      <c r="B823" s="1">
        <v>1642.1</v>
      </c>
      <c r="C823" s="2">
        <v>3.6102669999999999E-4</v>
      </c>
      <c r="D823" s="2">
        <f t="shared" si="52"/>
        <v>5.0543737999999996E-4</v>
      </c>
      <c r="E823" s="2">
        <f t="shared" si="53"/>
        <v>6.8595072999999996E-4</v>
      </c>
      <c r="F823" s="2">
        <f t="shared" si="54"/>
        <v>7.2205339999999998E-4</v>
      </c>
      <c r="G823" s="2">
        <f t="shared" si="55"/>
        <v>8.6646407999999996E-4</v>
      </c>
    </row>
    <row r="824" spans="2:7" x14ac:dyDescent="0.2">
      <c r="B824" s="1">
        <v>1643.0640000000001</v>
      </c>
      <c r="C824" s="2">
        <v>3.8817829999999998E-4</v>
      </c>
      <c r="D824" s="2">
        <f t="shared" si="52"/>
        <v>5.434496199999999E-4</v>
      </c>
      <c r="E824" s="2">
        <f t="shared" si="53"/>
        <v>7.3753876999999989E-4</v>
      </c>
      <c r="F824" s="2">
        <f t="shared" si="54"/>
        <v>7.7635659999999995E-4</v>
      </c>
      <c r="G824" s="2">
        <f t="shared" si="55"/>
        <v>9.3162791999999988E-4</v>
      </c>
    </row>
    <row r="825" spans="2:7" x14ac:dyDescent="0.2">
      <c r="B825" s="1">
        <v>1644.028</v>
      </c>
      <c r="C825" s="2">
        <v>3.6486379999999999E-4</v>
      </c>
      <c r="D825" s="2">
        <f t="shared" si="52"/>
        <v>5.1080932E-4</v>
      </c>
      <c r="E825" s="2">
        <f t="shared" si="53"/>
        <v>6.9324121999999992E-4</v>
      </c>
      <c r="F825" s="2">
        <f t="shared" si="54"/>
        <v>7.2972759999999999E-4</v>
      </c>
      <c r="G825" s="2">
        <f t="shared" si="55"/>
        <v>8.7567311999999994E-4</v>
      </c>
    </row>
    <row r="826" spans="2:7" x14ac:dyDescent="0.2">
      <c r="B826" s="1">
        <v>1644.9929999999999</v>
      </c>
      <c r="C826" s="2">
        <v>5.154596E-4</v>
      </c>
      <c r="D826" s="2">
        <f t="shared" si="52"/>
        <v>7.2164343999999998E-4</v>
      </c>
      <c r="E826" s="2">
        <f t="shared" si="53"/>
        <v>9.7937323999999987E-4</v>
      </c>
      <c r="F826" s="2">
        <f t="shared" si="54"/>
        <v>1.0309192E-3</v>
      </c>
      <c r="G826" s="2">
        <f t="shared" si="55"/>
        <v>1.2371030399999999E-3</v>
      </c>
    </row>
    <row r="827" spans="2:7" x14ac:dyDescent="0.2">
      <c r="B827" s="1">
        <v>1645.9570000000001</v>
      </c>
      <c r="C827" s="2">
        <v>3.596343E-4</v>
      </c>
      <c r="D827" s="2">
        <f t="shared" si="52"/>
        <v>5.0348801999999999E-4</v>
      </c>
      <c r="E827" s="2">
        <f t="shared" si="53"/>
        <v>6.8330517000000002E-4</v>
      </c>
      <c r="F827" s="2">
        <f t="shared" si="54"/>
        <v>7.192686E-4</v>
      </c>
      <c r="G827" s="2">
        <f t="shared" si="55"/>
        <v>8.6312231999999994E-4</v>
      </c>
    </row>
    <row r="828" spans="2:7" x14ac:dyDescent="0.2">
      <c r="B828" s="1">
        <v>1646.921</v>
      </c>
      <c r="C828" s="2">
        <v>3.8844349999999999E-4</v>
      </c>
      <c r="D828" s="2">
        <f t="shared" si="52"/>
        <v>5.4382089999999996E-4</v>
      </c>
      <c r="E828" s="2">
        <f t="shared" si="53"/>
        <v>7.3804264999999996E-4</v>
      </c>
      <c r="F828" s="2">
        <f t="shared" si="54"/>
        <v>7.7688699999999998E-4</v>
      </c>
      <c r="G828" s="2">
        <f t="shared" si="55"/>
        <v>9.3226439999999995E-4</v>
      </c>
    </row>
    <row r="829" spans="2:7" x14ac:dyDescent="0.2">
      <c r="B829" s="1">
        <v>1647.885</v>
      </c>
      <c r="C829" s="2">
        <v>3.847155E-4</v>
      </c>
      <c r="D829" s="2">
        <f t="shared" si="52"/>
        <v>5.3860170000000001E-4</v>
      </c>
      <c r="E829" s="2">
        <f t="shared" si="53"/>
        <v>7.3095944999999993E-4</v>
      </c>
      <c r="F829" s="2">
        <f t="shared" si="54"/>
        <v>7.69431E-4</v>
      </c>
      <c r="G829" s="2">
        <f t="shared" si="55"/>
        <v>9.2331719999999996E-4</v>
      </c>
    </row>
    <row r="830" spans="2:7" x14ac:dyDescent="0.2">
      <c r="B830" s="1">
        <v>1648.85</v>
      </c>
      <c r="C830" s="2">
        <v>5.042902999999999E-4</v>
      </c>
      <c r="D830" s="2">
        <f t="shared" si="52"/>
        <v>7.0600641999999986E-4</v>
      </c>
      <c r="E830" s="2">
        <f t="shared" si="53"/>
        <v>9.5815156999999975E-4</v>
      </c>
      <c r="F830" s="2">
        <f t="shared" si="54"/>
        <v>1.0085805999999998E-3</v>
      </c>
      <c r="G830" s="2">
        <f t="shared" si="55"/>
        <v>1.2102967199999998E-3</v>
      </c>
    </row>
    <row r="831" spans="2:7" x14ac:dyDescent="0.2">
      <c r="B831" s="1">
        <v>1649.8140000000001</v>
      </c>
      <c r="C831" s="2">
        <v>3.7734010000000002E-4</v>
      </c>
      <c r="D831" s="2">
        <f t="shared" si="52"/>
        <v>5.2827614000000003E-4</v>
      </c>
      <c r="E831" s="2">
        <f t="shared" si="53"/>
        <v>7.1694618999999999E-4</v>
      </c>
      <c r="F831" s="2">
        <f t="shared" si="54"/>
        <v>7.5468020000000005E-4</v>
      </c>
      <c r="G831" s="2">
        <f t="shared" si="55"/>
        <v>9.0561624000000005E-4</v>
      </c>
    </row>
    <row r="832" spans="2:7" x14ac:dyDescent="0.2">
      <c r="B832" s="1">
        <v>1650.778</v>
      </c>
      <c r="C832" s="2">
        <v>4.0286419999999997E-4</v>
      </c>
      <c r="D832" s="2">
        <f t="shared" si="52"/>
        <v>5.6400987999999993E-4</v>
      </c>
      <c r="E832" s="2">
        <f t="shared" si="53"/>
        <v>7.6544197999999994E-4</v>
      </c>
      <c r="F832" s="2">
        <f t="shared" si="54"/>
        <v>8.0572839999999994E-4</v>
      </c>
      <c r="G832" s="2">
        <f t="shared" si="55"/>
        <v>9.6687407999999984E-4</v>
      </c>
    </row>
    <row r="833" spans="2:7" x14ac:dyDescent="0.2">
      <c r="B833" s="1">
        <v>1651.742</v>
      </c>
      <c r="C833" s="2">
        <v>4.0119260000000002E-4</v>
      </c>
      <c r="D833" s="2">
        <f t="shared" si="52"/>
        <v>5.6166964000000004E-4</v>
      </c>
      <c r="E833" s="2">
        <f t="shared" si="53"/>
        <v>7.6226593999999996E-4</v>
      </c>
      <c r="F833" s="2">
        <f t="shared" si="54"/>
        <v>8.0238520000000004E-4</v>
      </c>
      <c r="G833" s="2">
        <f t="shared" si="55"/>
        <v>9.6286224E-4</v>
      </c>
    </row>
    <row r="834" spans="2:7" x14ac:dyDescent="0.2">
      <c r="B834" s="1">
        <v>1652.7070000000001</v>
      </c>
      <c r="C834" s="2">
        <v>3.9510309999999998E-4</v>
      </c>
      <c r="D834" s="2">
        <f t="shared" si="52"/>
        <v>5.5314433999999993E-4</v>
      </c>
      <c r="E834" s="2">
        <f t="shared" si="53"/>
        <v>7.5069588999999992E-4</v>
      </c>
      <c r="F834" s="2">
        <f t="shared" si="54"/>
        <v>7.9020619999999996E-4</v>
      </c>
      <c r="G834" s="2">
        <f t="shared" si="55"/>
        <v>9.4824743999999991E-4</v>
      </c>
    </row>
    <row r="835" spans="2:7" x14ac:dyDescent="0.2">
      <c r="B835" s="1">
        <v>1653.671</v>
      </c>
      <c r="C835" s="2">
        <v>3.5403240000000003E-4</v>
      </c>
      <c r="D835" s="2">
        <f t="shared" si="52"/>
        <v>4.9564536000000004E-4</v>
      </c>
      <c r="E835" s="2">
        <f t="shared" si="53"/>
        <v>6.7266156E-4</v>
      </c>
      <c r="F835" s="2">
        <f t="shared" si="54"/>
        <v>7.0806480000000006E-4</v>
      </c>
      <c r="G835" s="2">
        <f t="shared" si="55"/>
        <v>8.4967776000000007E-4</v>
      </c>
    </row>
    <row r="836" spans="2:7" x14ac:dyDescent="0.2">
      <c r="B836" s="1">
        <v>1654.635</v>
      </c>
      <c r="C836" s="2">
        <v>4.5122439999999999E-4</v>
      </c>
      <c r="D836" s="2">
        <f t="shared" si="52"/>
        <v>6.3171415999999992E-4</v>
      </c>
      <c r="E836" s="2">
        <f t="shared" si="53"/>
        <v>8.5732635999999991E-4</v>
      </c>
      <c r="F836" s="2">
        <f t="shared" si="54"/>
        <v>9.0244879999999998E-4</v>
      </c>
      <c r="G836" s="2">
        <f t="shared" si="55"/>
        <v>1.08293856E-3</v>
      </c>
    </row>
    <row r="837" spans="2:7" x14ac:dyDescent="0.2">
      <c r="B837" s="1">
        <v>1655.5989999999999</v>
      </c>
      <c r="C837" s="2">
        <v>2.7964050000000001E-4</v>
      </c>
      <c r="D837" s="2">
        <f t="shared" si="52"/>
        <v>3.9149669999999999E-4</v>
      </c>
      <c r="E837" s="2">
        <f t="shared" si="53"/>
        <v>5.3131694999999999E-4</v>
      </c>
      <c r="F837" s="2">
        <f t="shared" si="54"/>
        <v>5.5928100000000001E-4</v>
      </c>
      <c r="G837" s="2">
        <f t="shared" si="55"/>
        <v>6.711372E-4</v>
      </c>
    </row>
    <row r="838" spans="2:7" x14ac:dyDescent="0.2">
      <c r="B838" s="1">
        <v>1656.5640000000001</v>
      </c>
      <c r="C838" s="2">
        <v>4.2909719999999999E-4</v>
      </c>
      <c r="D838" s="2">
        <f t="shared" si="52"/>
        <v>6.0073607999999994E-4</v>
      </c>
      <c r="E838" s="2">
        <f t="shared" si="53"/>
        <v>8.1528467999999999E-4</v>
      </c>
      <c r="F838" s="2">
        <f t="shared" si="54"/>
        <v>8.5819439999999998E-4</v>
      </c>
      <c r="G838" s="2">
        <f t="shared" si="55"/>
        <v>1.0298332799999999E-3</v>
      </c>
    </row>
    <row r="839" spans="2:7" x14ac:dyDescent="0.2">
      <c r="B839" s="1">
        <v>1657.528</v>
      </c>
      <c r="C839" s="2">
        <v>3.5167500000000002E-4</v>
      </c>
      <c r="D839" s="2">
        <f t="shared" si="52"/>
        <v>4.9234500000000004E-4</v>
      </c>
      <c r="E839" s="2">
        <f t="shared" si="53"/>
        <v>6.6818249999999997E-4</v>
      </c>
      <c r="F839" s="2">
        <f t="shared" si="54"/>
        <v>7.0335000000000005E-4</v>
      </c>
      <c r="G839" s="2">
        <f t="shared" si="55"/>
        <v>8.4402000000000001E-4</v>
      </c>
    </row>
    <row r="840" spans="2:7" x14ac:dyDescent="0.2">
      <c r="B840" s="1">
        <v>1658.492</v>
      </c>
      <c r="C840" s="2">
        <v>4.3654449999999998E-4</v>
      </c>
      <c r="D840" s="2">
        <f t="shared" si="52"/>
        <v>6.1116229999999994E-4</v>
      </c>
      <c r="E840" s="2">
        <f t="shared" si="53"/>
        <v>8.2943454999999996E-4</v>
      </c>
      <c r="F840" s="2">
        <f t="shared" si="54"/>
        <v>8.7308899999999996E-4</v>
      </c>
      <c r="G840" s="2">
        <f t="shared" si="55"/>
        <v>1.0477067999999999E-3</v>
      </c>
    </row>
    <row r="841" spans="2:7" x14ac:dyDescent="0.2">
      <c r="B841" s="1">
        <v>1659.4559999999999</v>
      </c>
      <c r="C841" s="2">
        <v>3.2741330000000003E-4</v>
      </c>
      <c r="D841" s="2">
        <f t="shared" si="52"/>
        <v>4.5837862000000002E-4</v>
      </c>
      <c r="E841" s="2">
        <f t="shared" si="53"/>
        <v>6.2208526999999998E-4</v>
      </c>
      <c r="F841" s="2">
        <f t="shared" si="54"/>
        <v>6.5482660000000005E-4</v>
      </c>
      <c r="G841" s="2">
        <f t="shared" si="55"/>
        <v>7.8579192E-4</v>
      </c>
    </row>
    <row r="842" spans="2:7" x14ac:dyDescent="0.2">
      <c r="B842" s="1">
        <v>1660.421</v>
      </c>
      <c r="C842" s="2">
        <v>4.6437779999999998E-4</v>
      </c>
      <c r="D842" s="2">
        <f t="shared" si="52"/>
        <v>6.5012891999999994E-4</v>
      </c>
      <c r="E842" s="2">
        <f t="shared" si="53"/>
        <v>8.8231781999999995E-4</v>
      </c>
      <c r="F842" s="2">
        <f t="shared" si="54"/>
        <v>9.2875559999999995E-4</v>
      </c>
      <c r="G842" s="2">
        <f t="shared" si="55"/>
        <v>1.1145067199999999E-3</v>
      </c>
    </row>
    <row r="843" spans="2:7" x14ac:dyDescent="0.2">
      <c r="B843" s="1">
        <v>1661.385</v>
      </c>
      <c r="C843" s="2">
        <v>4.006778E-4</v>
      </c>
      <c r="D843" s="2">
        <f t="shared" si="52"/>
        <v>5.6094891999999993E-4</v>
      </c>
      <c r="E843" s="2">
        <f t="shared" si="53"/>
        <v>7.6128782000000001E-4</v>
      </c>
      <c r="F843" s="2">
        <f t="shared" si="54"/>
        <v>8.013556E-4</v>
      </c>
      <c r="G843" s="2">
        <f t="shared" si="55"/>
        <v>9.6162671999999998E-4</v>
      </c>
    </row>
    <row r="844" spans="2:7" x14ac:dyDescent="0.2">
      <c r="B844" s="1">
        <v>1662.3489999999999</v>
      </c>
      <c r="C844" s="2">
        <v>4.277207E-4</v>
      </c>
      <c r="D844" s="2">
        <f t="shared" si="52"/>
        <v>5.9880897999999992E-4</v>
      </c>
      <c r="E844" s="2">
        <f t="shared" si="53"/>
        <v>8.1266933E-4</v>
      </c>
      <c r="F844" s="2">
        <f t="shared" si="54"/>
        <v>8.554414E-4</v>
      </c>
      <c r="G844" s="2">
        <f t="shared" si="55"/>
        <v>1.0265296799999999E-3</v>
      </c>
    </row>
    <row r="845" spans="2:7" x14ac:dyDescent="0.2">
      <c r="B845" s="1">
        <v>1663.3130000000001</v>
      </c>
      <c r="C845" s="2">
        <v>4.0875439999999997E-4</v>
      </c>
      <c r="D845" s="2">
        <f t="shared" si="52"/>
        <v>5.7225615999999995E-4</v>
      </c>
      <c r="E845" s="2">
        <f t="shared" si="53"/>
        <v>7.7663335999999996E-4</v>
      </c>
      <c r="F845" s="2">
        <f t="shared" si="54"/>
        <v>8.1750879999999994E-4</v>
      </c>
      <c r="G845" s="2">
        <f t="shared" si="55"/>
        <v>9.8101055999999997E-4</v>
      </c>
    </row>
    <row r="846" spans="2:7" x14ac:dyDescent="0.2">
      <c r="B846" s="1">
        <v>1664.277</v>
      </c>
      <c r="C846" s="2">
        <v>5.2081190000000002E-4</v>
      </c>
      <c r="D846" s="2">
        <f t="shared" si="52"/>
        <v>7.2913665999999999E-4</v>
      </c>
      <c r="E846" s="2">
        <f t="shared" si="53"/>
        <v>9.8954260999999989E-4</v>
      </c>
      <c r="F846" s="2">
        <f t="shared" si="54"/>
        <v>1.0416238E-3</v>
      </c>
      <c r="G846" s="2">
        <f t="shared" si="55"/>
        <v>1.24994856E-3</v>
      </c>
    </row>
    <row r="847" spans="2:7" x14ac:dyDescent="0.2">
      <c r="B847" s="1">
        <v>1665.242</v>
      </c>
      <c r="C847" s="2">
        <v>3.2585900000000001E-4</v>
      </c>
      <c r="D847" s="2">
        <f t="shared" si="52"/>
        <v>4.562026E-4</v>
      </c>
      <c r="E847" s="2">
        <f t="shared" si="53"/>
        <v>6.1913210000000003E-4</v>
      </c>
      <c r="F847" s="2">
        <f t="shared" si="54"/>
        <v>6.5171800000000002E-4</v>
      </c>
      <c r="G847" s="2">
        <f t="shared" si="55"/>
        <v>7.8206160000000001E-4</v>
      </c>
    </row>
    <row r="848" spans="2:7" x14ac:dyDescent="0.2">
      <c r="B848" s="1">
        <v>1666.2059999999999</v>
      </c>
      <c r="C848" s="2">
        <v>4.4642009999999998E-4</v>
      </c>
      <c r="D848" s="2">
        <f t="shared" si="52"/>
        <v>6.2498813999999992E-4</v>
      </c>
      <c r="E848" s="2">
        <f t="shared" si="53"/>
        <v>8.4819818999999988E-4</v>
      </c>
      <c r="F848" s="2">
        <f t="shared" si="54"/>
        <v>8.9284019999999996E-4</v>
      </c>
      <c r="G848" s="2">
        <f t="shared" si="55"/>
        <v>1.0714082399999999E-3</v>
      </c>
    </row>
    <row r="849" spans="2:7" x14ac:dyDescent="0.2">
      <c r="B849" s="1">
        <v>1667.17</v>
      </c>
      <c r="C849" s="2">
        <v>4.3232809999999998E-4</v>
      </c>
      <c r="D849" s="2">
        <f t="shared" si="52"/>
        <v>6.0525933999999997E-4</v>
      </c>
      <c r="E849" s="2">
        <f t="shared" si="53"/>
        <v>8.214233899999999E-4</v>
      </c>
      <c r="F849" s="2">
        <f t="shared" si="54"/>
        <v>8.6465619999999996E-4</v>
      </c>
      <c r="G849" s="2">
        <f t="shared" si="55"/>
        <v>1.0375874399999999E-3</v>
      </c>
    </row>
    <row r="850" spans="2:7" x14ac:dyDescent="0.2">
      <c r="B850" s="1">
        <v>1668.135</v>
      </c>
      <c r="C850" s="2">
        <v>4.695209E-4</v>
      </c>
      <c r="D850" s="2">
        <f t="shared" si="52"/>
        <v>6.5732925999999994E-4</v>
      </c>
      <c r="E850" s="2">
        <f t="shared" si="53"/>
        <v>8.9208970999999997E-4</v>
      </c>
      <c r="F850" s="2">
        <f t="shared" si="54"/>
        <v>9.390418E-4</v>
      </c>
      <c r="G850" s="2">
        <f t="shared" si="55"/>
        <v>1.12685016E-3</v>
      </c>
    </row>
    <row r="851" spans="2:7" x14ac:dyDescent="0.2">
      <c r="B851" s="1">
        <v>1669.0989999999999</v>
      </c>
      <c r="C851" s="2">
        <v>4.2491540000000002E-4</v>
      </c>
      <c r="D851" s="2">
        <f t="shared" si="52"/>
        <v>5.9488155999999994E-4</v>
      </c>
      <c r="E851" s="2">
        <f t="shared" si="53"/>
        <v>8.0733925999999995E-4</v>
      </c>
      <c r="F851" s="2">
        <f t="shared" si="54"/>
        <v>8.4983080000000004E-4</v>
      </c>
      <c r="G851" s="2">
        <f t="shared" si="55"/>
        <v>1.01979696E-3</v>
      </c>
    </row>
    <row r="852" spans="2:7" x14ac:dyDescent="0.2">
      <c r="B852" s="1">
        <v>1670.0630000000001</v>
      </c>
      <c r="C852" s="2">
        <v>5.6481660000000009E-4</v>
      </c>
      <c r="D852" s="2">
        <f t="shared" si="52"/>
        <v>7.9074324000000013E-4</v>
      </c>
      <c r="E852" s="2">
        <f t="shared" si="53"/>
        <v>1.0731515400000001E-3</v>
      </c>
      <c r="F852" s="2">
        <f t="shared" si="54"/>
        <v>1.1296332000000002E-3</v>
      </c>
      <c r="G852" s="2">
        <f t="shared" si="55"/>
        <v>1.3555598400000002E-3</v>
      </c>
    </row>
    <row r="853" spans="2:7" x14ac:dyDescent="0.2">
      <c r="B853" s="1">
        <v>1671.027</v>
      </c>
      <c r="C853" s="2">
        <v>4.3800970000000002E-4</v>
      </c>
      <c r="D853" s="2">
        <f t="shared" si="52"/>
        <v>6.1321358E-4</v>
      </c>
      <c r="E853" s="2">
        <f t="shared" si="53"/>
        <v>8.3221843000000004E-4</v>
      </c>
      <c r="F853" s="2">
        <f t="shared" si="54"/>
        <v>8.7601940000000004E-4</v>
      </c>
      <c r="G853" s="2">
        <f t="shared" si="55"/>
        <v>1.05122328E-3</v>
      </c>
    </row>
    <row r="854" spans="2:7" x14ac:dyDescent="0.2">
      <c r="B854" s="1">
        <v>1671.991</v>
      </c>
      <c r="C854" s="2">
        <v>5.2925239999999994E-4</v>
      </c>
      <c r="D854" s="2">
        <f t="shared" si="52"/>
        <v>7.409533599999999E-4</v>
      </c>
      <c r="E854" s="2">
        <f t="shared" si="53"/>
        <v>1.0055795599999999E-3</v>
      </c>
      <c r="F854" s="2">
        <f t="shared" si="54"/>
        <v>1.0585047999999999E-3</v>
      </c>
      <c r="G854" s="2">
        <f t="shared" si="55"/>
        <v>1.2702057599999997E-3</v>
      </c>
    </row>
    <row r="855" spans="2:7" x14ac:dyDescent="0.2">
      <c r="B855" s="1">
        <v>1672.9559999999999</v>
      </c>
      <c r="C855" s="2">
        <v>4.8966859999999995E-4</v>
      </c>
      <c r="D855" s="2">
        <f t="shared" si="52"/>
        <v>6.8553603999999988E-4</v>
      </c>
      <c r="E855" s="2">
        <f t="shared" si="53"/>
        <v>9.3037033999999986E-4</v>
      </c>
      <c r="F855" s="2">
        <f t="shared" si="54"/>
        <v>9.793371999999999E-4</v>
      </c>
      <c r="G855" s="2">
        <f t="shared" si="55"/>
        <v>1.1752046399999998E-3</v>
      </c>
    </row>
    <row r="856" spans="2:7" x14ac:dyDescent="0.2">
      <c r="B856" s="1">
        <v>1673.92</v>
      </c>
      <c r="C856" s="2">
        <v>5.5247320000000001E-4</v>
      </c>
      <c r="D856" s="2">
        <f t="shared" si="52"/>
        <v>7.7346247999999997E-4</v>
      </c>
      <c r="E856" s="2">
        <f t="shared" si="53"/>
        <v>1.04969908E-3</v>
      </c>
      <c r="F856" s="2">
        <f t="shared" si="54"/>
        <v>1.1049464E-3</v>
      </c>
      <c r="G856" s="2">
        <f t="shared" si="55"/>
        <v>1.32593568E-3</v>
      </c>
    </row>
    <row r="857" spans="2:7" x14ac:dyDescent="0.2">
      <c r="B857" s="1">
        <v>1674.884</v>
      </c>
      <c r="C857" s="2">
        <v>5.5007539999999994E-4</v>
      </c>
      <c r="D857" s="2">
        <f t="shared" si="52"/>
        <v>7.7010555999999992E-4</v>
      </c>
      <c r="E857" s="2">
        <f t="shared" si="53"/>
        <v>1.0451432599999999E-3</v>
      </c>
      <c r="F857" s="2">
        <f t="shared" si="54"/>
        <v>1.1001507999999999E-3</v>
      </c>
      <c r="G857" s="2">
        <f t="shared" si="55"/>
        <v>1.3201809599999999E-3</v>
      </c>
    </row>
    <row r="858" spans="2:7" x14ac:dyDescent="0.2">
      <c r="B858" s="1">
        <v>1675.848</v>
      </c>
      <c r="C858" s="2">
        <v>5.3368009999999995E-4</v>
      </c>
      <c r="D858" s="2">
        <f t="shared" si="52"/>
        <v>7.4715213999999993E-4</v>
      </c>
      <c r="E858" s="2">
        <f t="shared" si="53"/>
        <v>1.0139921899999999E-3</v>
      </c>
      <c r="F858" s="2">
        <f t="shared" si="54"/>
        <v>1.0673601999999999E-3</v>
      </c>
      <c r="G858" s="2">
        <f t="shared" si="55"/>
        <v>1.2808322399999999E-3</v>
      </c>
    </row>
    <row r="859" spans="2:7" x14ac:dyDescent="0.2">
      <c r="B859" s="1">
        <v>1676.8130000000001</v>
      </c>
      <c r="C859" s="2">
        <v>4.118007E-4</v>
      </c>
      <c r="D859" s="2">
        <f t="shared" si="52"/>
        <v>5.7652097999999995E-4</v>
      </c>
      <c r="E859" s="2">
        <f t="shared" si="53"/>
        <v>7.8242132999999992E-4</v>
      </c>
      <c r="F859" s="2">
        <f t="shared" si="54"/>
        <v>8.2360140000000001E-4</v>
      </c>
      <c r="G859" s="2">
        <f t="shared" si="55"/>
        <v>9.8832168000000001E-4</v>
      </c>
    </row>
    <row r="860" spans="2:7" x14ac:dyDescent="0.2">
      <c r="B860" s="1">
        <v>1677.777</v>
      </c>
      <c r="C860" s="2">
        <v>4.9937549999999999E-4</v>
      </c>
      <c r="D860" s="2">
        <f t="shared" si="52"/>
        <v>6.991256999999999E-4</v>
      </c>
      <c r="E860" s="2">
        <f t="shared" si="53"/>
        <v>9.4881344999999989E-4</v>
      </c>
      <c r="F860" s="2">
        <f t="shared" si="54"/>
        <v>9.9875099999999998E-4</v>
      </c>
      <c r="G860" s="2">
        <f t="shared" si="55"/>
        <v>1.1985011999999999E-3</v>
      </c>
    </row>
    <row r="861" spans="2:7" x14ac:dyDescent="0.2">
      <c r="B861" s="1">
        <v>1678.741</v>
      </c>
      <c r="C861" s="2">
        <v>4.8143189999999997E-4</v>
      </c>
      <c r="D861" s="2">
        <f t="shared" si="52"/>
        <v>6.7400465999999993E-4</v>
      </c>
      <c r="E861" s="2">
        <f t="shared" si="53"/>
        <v>9.1472060999999989E-4</v>
      </c>
      <c r="F861" s="2">
        <f t="shared" si="54"/>
        <v>9.6286379999999995E-4</v>
      </c>
      <c r="G861" s="2">
        <f t="shared" si="55"/>
        <v>1.1554365599999999E-3</v>
      </c>
    </row>
    <row r="862" spans="2:7" x14ac:dyDescent="0.2">
      <c r="B862" s="1">
        <v>1679.7049999999999</v>
      </c>
      <c r="C862" s="2">
        <v>5.3435090000000004E-4</v>
      </c>
      <c r="D862" s="2">
        <f t="shared" si="52"/>
        <v>7.4809126000000004E-4</v>
      </c>
      <c r="E862" s="2">
        <f t="shared" si="53"/>
        <v>1.0152667100000001E-3</v>
      </c>
      <c r="F862" s="2">
        <f t="shared" si="54"/>
        <v>1.0687018000000001E-3</v>
      </c>
      <c r="G862" s="2">
        <f t="shared" si="55"/>
        <v>1.28244216E-3</v>
      </c>
    </row>
    <row r="863" spans="2:7" x14ac:dyDescent="0.2">
      <c r="B863" s="1">
        <v>1680.67</v>
      </c>
      <c r="C863" s="2">
        <v>4.9302999999999999E-4</v>
      </c>
      <c r="D863" s="2">
        <f t="shared" si="52"/>
        <v>6.9024199999999998E-4</v>
      </c>
      <c r="E863" s="2">
        <f t="shared" si="53"/>
        <v>9.3675699999999998E-4</v>
      </c>
      <c r="F863" s="2">
        <f t="shared" si="54"/>
        <v>9.8605999999999997E-4</v>
      </c>
      <c r="G863" s="2">
        <f t="shared" si="55"/>
        <v>1.183272E-3</v>
      </c>
    </row>
    <row r="864" spans="2:7" x14ac:dyDescent="0.2">
      <c r="B864" s="1">
        <v>1681.634</v>
      </c>
      <c r="C864" s="2">
        <v>5.4048669999999998E-4</v>
      </c>
      <c r="D864" s="2">
        <f t="shared" si="52"/>
        <v>7.5668137999999993E-4</v>
      </c>
      <c r="E864" s="2">
        <f t="shared" si="53"/>
        <v>1.0269247299999999E-3</v>
      </c>
      <c r="F864" s="2">
        <f t="shared" si="54"/>
        <v>1.0809734E-3</v>
      </c>
      <c r="G864" s="2">
        <f t="shared" si="55"/>
        <v>1.2971680799999999E-3</v>
      </c>
    </row>
    <row r="865" spans="2:7" x14ac:dyDescent="0.2">
      <c r="B865" s="1">
        <v>1682.598</v>
      </c>
      <c r="C865" s="2">
        <v>4.6966959999999997E-4</v>
      </c>
      <c r="D865" s="2">
        <f t="shared" si="52"/>
        <v>6.575374399999999E-4</v>
      </c>
      <c r="E865" s="2">
        <f t="shared" si="53"/>
        <v>8.9237223999999991E-4</v>
      </c>
      <c r="F865" s="2">
        <f t="shared" si="54"/>
        <v>9.3933919999999993E-4</v>
      </c>
      <c r="G865" s="2">
        <f t="shared" si="55"/>
        <v>1.1272070399999999E-3</v>
      </c>
    </row>
    <row r="866" spans="2:7" x14ac:dyDescent="0.2">
      <c r="B866" s="1">
        <v>1683.5619999999999</v>
      </c>
      <c r="C866" s="2">
        <v>5.456603E-4</v>
      </c>
      <c r="D866" s="2">
        <f t="shared" si="52"/>
        <v>7.6392441999999997E-4</v>
      </c>
      <c r="E866" s="2">
        <f t="shared" si="53"/>
        <v>1.0367545699999999E-3</v>
      </c>
      <c r="F866" s="2">
        <f t="shared" si="54"/>
        <v>1.0913206E-3</v>
      </c>
      <c r="G866" s="2">
        <f t="shared" si="55"/>
        <v>1.3095847199999999E-3</v>
      </c>
    </row>
    <row r="867" spans="2:7" x14ac:dyDescent="0.2">
      <c r="B867" s="1">
        <v>1684.5260000000001</v>
      </c>
      <c r="C867" s="2">
        <v>4.5096250000000002E-4</v>
      </c>
      <c r="D867" s="2">
        <f t="shared" si="52"/>
        <v>6.3134749999999994E-4</v>
      </c>
      <c r="E867" s="2">
        <f t="shared" si="53"/>
        <v>8.5682874999999995E-4</v>
      </c>
      <c r="F867" s="2">
        <f t="shared" si="54"/>
        <v>9.0192500000000004E-4</v>
      </c>
      <c r="G867" s="2">
        <f t="shared" si="55"/>
        <v>1.08231E-3</v>
      </c>
    </row>
    <row r="868" spans="2:7" x14ac:dyDescent="0.2">
      <c r="B868" s="1">
        <v>1685.491</v>
      </c>
      <c r="C868" s="2">
        <v>5.6573339999999993E-4</v>
      </c>
      <c r="D868" s="2">
        <f t="shared" si="52"/>
        <v>7.9202675999999982E-4</v>
      </c>
      <c r="E868" s="2">
        <f t="shared" si="53"/>
        <v>1.0748934599999998E-3</v>
      </c>
      <c r="F868" s="2">
        <f t="shared" si="54"/>
        <v>1.1314667999999999E-3</v>
      </c>
      <c r="G868" s="2">
        <f t="shared" si="55"/>
        <v>1.3577601599999998E-3</v>
      </c>
    </row>
    <row r="869" spans="2:7" x14ac:dyDescent="0.2">
      <c r="B869" s="1">
        <v>1686.4549999999999</v>
      </c>
      <c r="C869" s="2">
        <v>4.7255579999999999E-4</v>
      </c>
      <c r="D869" s="2">
        <f t="shared" ref="D869:D932" si="56">C869*1.4</f>
        <v>6.6157811999999997E-4</v>
      </c>
      <c r="E869" s="2">
        <f t="shared" si="53"/>
        <v>8.9785601999999996E-4</v>
      </c>
      <c r="F869" s="2">
        <f t="shared" si="54"/>
        <v>9.4511159999999999E-4</v>
      </c>
      <c r="G869" s="2">
        <f t="shared" si="55"/>
        <v>1.1341339199999999E-3</v>
      </c>
    </row>
    <row r="870" spans="2:7" x14ac:dyDescent="0.2">
      <c r="B870" s="1">
        <v>1687.4190000000001</v>
      </c>
      <c r="C870" s="2">
        <v>5.4026840000000003E-4</v>
      </c>
      <c r="D870" s="2">
        <f t="shared" si="56"/>
        <v>7.5637575999999999E-4</v>
      </c>
      <c r="E870" s="2">
        <f t="shared" ref="E870:E933" si="57">C870*1.9</f>
        <v>1.02650996E-3</v>
      </c>
      <c r="F870" s="2">
        <f t="shared" ref="F870:F933" si="58">C870*2</f>
        <v>1.0805368000000001E-3</v>
      </c>
      <c r="G870" s="2">
        <f t="shared" ref="G870:G933" si="59">C870*2.4</f>
        <v>1.29664416E-3</v>
      </c>
    </row>
    <row r="871" spans="2:7" x14ac:dyDescent="0.2">
      <c r="B871" s="1">
        <v>1688.383</v>
      </c>
      <c r="C871" s="2">
        <v>3.9716669999999998E-4</v>
      </c>
      <c r="D871" s="2">
        <f t="shared" si="56"/>
        <v>5.5603337999999994E-4</v>
      </c>
      <c r="E871" s="2">
        <f t="shared" si="57"/>
        <v>7.5461672999999996E-4</v>
      </c>
      <c r="F871" s="2">
        <f t="shared" si="58"/>
        <v>7.9433339999999996E-4</v>
      </c>
      <c r="G871" s="2">
        <f t="shared" si="59"/>
        <v>9.5320007999999986E-4</v>
      </c>
    </row>
    <row r="872" spans="2:7" x14ac:dyDescent="0.2">
      <c r="B872" s="1">
        <v>1689.348</v>
      </c>
      <c r="C872" s="2">
        <v>5.2551119999999995E-4</v>
      </c>
      <c r="D872" s="2">
        <f t="shared" si="56"/>
        <v>7.3571567999999984E-4</v>
      </c>
      <c r="E872" s="2">
        <f t="shared" si="57"/>
        <v>9.9847127999999987E-4</v>
      </c>
      <c r="F872" s="2">
        <f t="shared" si="58"/>
        <v>1.0510223999999999E-3</v>
      </c>
      <c r="G872" s="2">
        <f t="shared" si="59"/>
        <v>1.2612268799999998E-3</v>
      </c>
    </row>
    <row r="873" spans="2:7" x14ac:dyDescent="0.2">
      <c r="B873" s="1">
        <v>1690.3119999999999</v>
      </c>
      <c r="C873" s="2">
        <v>4.5373049999999996E-4</v>
      </c>
      <c r="D873" s="2">
        <f t="shared" si="56"/>
        <v>6.3522269999999987E-4</v>
      </c>
      <c r="E873" s="2">
        <f t="shared" si="57"/>
        <v>8.6208794999999988E-4</v>
      </c>
      <c r="F873" s="2">
        <f t="shared" si="58"/>
        <v>9.0746099999999992E-4</v>
      </c>
      <c r="G873" s="2">
        <f t="shared" si="59"/>
        <v>1.0889531999999998E-3</v>
      </c>
    </row>
    <row r="874" spans="2:7" x14ac:dyDescent="0.2">
      <c r="B874" s="1">
        <v>1691.2760000000001</v>
      </c>
      <c r="C874" s="2">
        <v>5.1650960000000005E-4</v>
      </c>
      <c r="D874" s="2">
        <f t="shared" si="56"/>
        <v>7.2311344000000003E-4</v>
      </c>
      <c r="E874" s="2">
        <f t="shared" si="57"/>
        <v>9.8136823999999995E-4</v>
      </c>
      <c r="F874" s="2">
        <f t="shared" si="58"/>
        <v>1.0330192000000001E-3</v>
      </c>
      <c r="G874" s="2">
        <f t="shared" si="59"/>
        <v>1.2396230400000001E-3</v>
      </c>
    </row>
    <row r="875" spans="2:7" x14ac:dyDescent="0.2">
      <c r="B875" s="1">
        <v>1692.24</v>
      </c>
      <c r="C875" s="2">
        <v>4.6252609999999998E-4</v>
      </c>
      <c r="D875" s="2">
        <f t="shared" si="56"/>
        <v>6.4753653999999989E-4</v>
      </c>
      <c r="E875" s="2">
        <f t="shared" si="57"/>
        <v>8.7879958999999991E-4</v>
      </c>
      <c r="F875" s="2">
        <f t="shared" si="58"/>
        <v>9.2505219999999995E-4</v>
      </c>
      <c r="G875" s="2">
        <f t="shared" si="59"/>
        <v>1.1100626399999998E-3</v>
      </c>
    </row>
    <row r="876" spans="2:7" x14ac:dyDescent="0.2">
      <c r="B876" s="1">
        <v>1693.2049999999999</v>
      </c>
      <c r="C876" s="2">
        <v>4.8113310000000005E-4</v>
      </c>
      <c r="D876" s="2">
        <f t="shared" si="56"/>
        <v>6.7358634000000005E-4</v>
      </c>
      <c r="E876" s="2">
        <f t="shared" si="57"/>
        <v>9.1415289000000002E-4</v>
      </c>
      <c r="F876" s="2">
        <f t="shared" si="58"/>
        <v>9.622662000000001E-4</v>
      </c>
      <c r="G876" s="2">
        <f t="shared" si="59"/>
        <v>1.15471944E-3</v>
      </c>
    </row>
    <row r="877" spans="2:7" x14ac:dyDescent="0.2">
      <c r="B877" s="1">
        <v>1694.1690000000001</v>
      </c>
      <c r="C877" s="2">
        <v>3.777311E-4</v>
      </c>
      <c r="D877" s="2">
        <f t="shared" si="56"/>
        <v>5.2882354E-4</v>
      </c>
      <c r="E877" s="2">
        <f t="shared" si="57"/>
        <v>7.1768908999999994E-4</v>
      </c>
      <c r="F877" s="2">
        <f t="shared" si="58"/>
        <v>7.554622E-4</v>
      </c>
      <c r="G877" s="2">
        <f t="shared" si="59"/>
        <v>9.0655464E-4</v>
      </c>
    </row>
    <row r="878" spans="2:7" x14ac:dyDescent="0.2">
      <c r="B878" s="1">
        <v>1695.133</v>
      </c>
      <c r="C878" s="2">
        <v>4.8657729999999997E-4</v>
      </c>
      <c r="D878" s="2">
        <f t="shared" si="56"/>
        <v>6.8120821999999987E-4</v>
      </c>
      <c r="E878" s="2">
        <f t="shared" si="57"/>
        <v>9.244968699999999E-4</v>
      </c>
      <c r="F878" s="2">
        <f t="shared" si="58"/>
        <v>9.7315459999999993E-4</v>
      </c>
      <c r="G878" s="2">
        <f t="shared" si="59"/>
        <v>1.1677855199999998E-3</v>
      </c>
    </row>
    <row r="879" spans="2:7" x14ac:dyDescent="0.2">
      <c r="B879" s="1">
        <v>1696.097</v>
      </c>
      <c r="C879" s="2">
        <v>4.110381E-4</v>
      </c>
      <c r="D879" s="2">
        <f t="shared" si="56"/>
        <v>5.7545333999999991E-4</v>
      </c>
      <c r="E879" s="2">
        <f t="shared" si="57"/>
        <v>7.8097238999999996E-4</v>
      </c>
      <c r="F879" s="2">
        <f t="shared" si="58"/>
        <v>8.2207619999999999E-4</v>
      </c>
      <c r="G879" s="2">
        <f t="shared" si="59"/>
        <v>9.8649143999999991E-4</v>
      </c>
    </row>
    <row r="880" spans="2:7" x14ac:dyDescent="0.2">
      <c r="B880" s="1">
        <v>1697.0619999999999</v>
      </c>
      <c r="C880" s="2">
        <v>5.0174330000000002E-4</v>
      </c>
      <c r="D880" s="2">
        <f t="shared" si="56"/>
        <v>7.0244061999999994E-4</v>
      </c>
      <c r="E880" s="2">
        <f t="shared" si="57"/>
        <v>9.5331227E-4</v>
      </c>
      <c r="F880" s="2">
        <f t="shared" si="58"/>
        <v>1.0034866E-3</v>
      </c>
      <c r="G880" s="2">
        <f t="shared" si="59"/>
        <v>1.20418392E-3</v>
      </c>
    </row>
    <row r="881" spans="2:7" x14ac:dyDescent="0.2">
      <c r="B881" s="1">
        <v>1698.0260000000001</v>
      </c>
      <c r="C881" s="2">
        <v>4.138616E-4</v>
      </c>
      <c r="D881" s="2">
        <f t="shared" si="56"/>
        <v>5.7940623999999999E-4</v>
      </c>
      <c r="E881" s="2">
        <f t="shared" si="57"/>
        <v>7.8633703999999997E-4</v>
      </c>
      <c r="F881" s="2">
        <f t="shared" si="58"/>
        <v>8.277232E-4</v>
      </c>
      <c r="G881" s="2">
        <f t="shared" si="59"/>
        <v>9.9326784000000005E-4</v>
      </c>
    </row>
    <row r="882" spans="2:7" x14ac:dyDescent="0.2">
      <c r="B882" s="1">
        <v>1698.99</v>
      </c>
      <c r="C882" s="2">
        <v>4.2643789999999998E-4</v>
      </c>
      <c r="D882" s="2">
        <f t="shared" si="56"/>
        <v>5.9701305999999995E-4</v>
      </c>
      <c r="E882" s="2">
        <f t="shared" si="57"/>
        <v>8.1023200999999988E-4</v>
      </c>
      <c r="F882" s="2">
        <f t="shared" si="58"/>
        <v>8.5287579999999996E-4</v>
      </c>
      <c r="G882" s="2">
        <f t="shared" si="59"/>
        <v>1.0234509599999998E-3</v>
      </c>
    </row>
    <row r="883" spans="2:7" x14ac:dyDescent="0.2">
      <c r="B883" s="1">
        <v>1699.954</v>
      </c>
      <c r="C883" s="2">
        <v>4.04137E-4</v>
      </c>
      <c r="D883" s="2">
        <f t="shared" si="56"/>
        <v>5.6579180000000001E-4</v>
      </c>
      <c r="E883" s="2">
        <f t="shared" si="57"/>
        <v>7.6786029999999998E-4</v>
      </c>
      <c r="F883" s="2">
        <f t="shared" si="58"/>
        <v>8.0827399999999999E-4</v>
      </c>
      <c r="G883" s="2">
        <f t="shared" si="59"/>
        <v>9.6992879999999995E-4</v>
      </c>
    </row>
    <row r="884" spans="2:7" x14ac:dyDescent="0.2">
      <c r="B884" s="1">
        <v>1700.9190000000001</v>
      </c>
      <c r="C884" s="2">
        <v>4.245071E-4</v>
      </c>
      <c r="D884" s="2">
        <f t="shared" si="56"/>
        <v>5.9430993999999994E-4</v>
      </c>
      <c r="E884" s="2">
        <f t="shared" si="57"/>
        <v>8.0656348999999994E-4</v>
      </c>
      <c r="F884" s="2">
        <f t="shared" si="58"/>
        <v>8.490142E-4</v>
      </c>
      <c r="G884" s="2">
        <f t="shared" si="59"/>
        <v>1.01881704E-3</v>
      </c>
    </row>
    <row r="885" spans="2:7" x14ac:dyDescent="0.2">
      <c r="B885" s="1">
        <v>1701.883</v>
      </c>
      <c r="C885" s="2">
        <v>4.4777789999999999E-4</v>
      </c>
      <c r="D885" s="2">
        <f t="shared" si="56"/>
        <v>6.2688905999999992E-4</v>
      </c>
      <c r="E885" s="2">
        <f t="shared" si="57"/>
        <v>8.5077800999999991E-4</v>
      </c>
      <c r="F885" s="2">
        <f t="shared" si="58"/>
        <v>8.9555579999999997E-4</v>
      </c>
      <c r="G885" s="2">
        <f t="shared" si="59"/>
        <v>1.07466696E-3</v>
      </c>
    </row>
    <row r="886" spans="2:7" x14ac:dyDescent="0.2">
      <c r="B886" s="1">
        <v>1702.847</v>
      </c>
      <c r="C886" s="2">
        <v>5.2196419999999994E-4</v>
      </c>
      <c r="D886" s="2">
        <f t="shared" si="56"/>
        <v>7.3074987999999989E-4</v>
      </c>
      <c r="E886" s="2">
        <f t="shared" si="57"/>
        <v>9.9173197999999981E-4</v>
      </c>
      <c r="F886" s="2">
        <f t="shared" si="58"/>
        <v>1.0439283999999999E-3</v>
      </c>
      <c r="G886" s="2">
        <f t="shared" si="59"/>
        <v>1.2527140799999997E-3</v>
      </c>
    </row>
    <row r="887" spans="2:7" x14ac:dyDescent="0.2">
      <c r="B887" s="1">
        <v>1703.8109999999999</v>
      </c>
      <c r="C887" s="2">
        <v>3.9484120000000001E-4</v>
      </c>
      <c r="D887" s="2">
        <f t="shared" si="56"/>
        <v>5.5277767999999995E-4</v>
      </c>
      <c r="E887" s="2">
        <f t="shared" si="57"/>
        <v>7.5019827999999995E-4</v>
      </c>
      <c r="F887" s="2">
        <f t="shared" si="58"/>
        <v>7.8968240000000002E-4</v>
      </c>
      <c r="G887" s="2">
        <f t="shared" si="59"/>
        <v>9.4761887999999996E-4</v>
      </c>
    </row>
    <row r="888" spans="2:7" x14ac:dyDescent="0.2">
      <c r="B888" s="1">
        <v>1704.7760000000001</v>
      </c>
      <c r="C888" s="2">
        <v>4.2421290000000002E-4</v>
      </c>
      <c r="D888" s="2">
        <f t="shared" si="56"/>
        <v>5.9389806000000002E-4</v>
      </c>
      <c r="E888" s="2">
        <f t="shared" si="57"/>
        <v>8.0600451000000005E-4</v>
      </c>
      <c r="F888" s="2">
        <f t="shared" si="58"/>
        <v>8.4842580000000004E-4</v>
      </c>
      <c r="G888" s="2">
        <f t="shared" si="59"/>
        <v>1.0181109600000001E-3</v>
      </c>
    </row>
    <row r="889" spans="2:7" x14ac:dyDescent="0.2">
      <c r="B889" s="1">
        <v>1705.74</v>
      </c>
      <c r="C889" s="2">
        <v>3.87253E-4</v>
      </c>
      <c r="D889" s="2">
        <f t="shared" si="56"/>
        <v>5.4215419999999995E-4</v>
      </c>
      <c r="E889" s="2">
        <f t="shared" si="57"/>
        <v>7.3578069999999992E-4</v>
      </c>
      <c r="F889" s="2">
        <f t="shared" si="58"/>
        <v>7.74506E-4</v>
      </c>
      <c r="G889" s="2">
        <f t="shared" si="59"/>
        <v>9.294072E-4</v>
      </c>
    </row>
    <row r="890" spans="2:7" x14ac:dyDescent="0.2">
      <c r="B890" s="1">
        <v>1706.704</v>
      </c>
      <c r="C890" s="2">
        <v>3.6418630000000001E-4</v>
      </c>
      <c r="D890" s="2">
        <f t="shared" si="56"/>
        <v>5.0986081999999998E-4</v>
      </c>
      <c r="E890" s="2">
        <f t="shared" si="57"/>
        <v>6.9195396999999995E-4</v>
      </c>
      <c r="F890" s="2">
        <f t="shared" si="58"/>
        <v>7.2837260000000001E-4</v>
      </c>
      <c r="G890" s="2">
        <f t="shared" si="59"/>
        <v>8.7404712000000004E-4</v>
      </c>
    </row>
    <row r="891" spans="2:7" x14ac:dyDescent="0.2">
      <c r="B891" s="1">
        <v>1707.6679999999999</v>
      </c>
      <c r="C891" s="2">
        <v>3.5891170000000003E-4</v>
      </c>
      <c r="D891" s="2">
        <f t="shared" si="56"/>
        <v>5.0247637999999996E-4</v>
      </c>
      <c r="E891" s="2">
        <f t="shared" si="57"/>
        <v>6.8193223000000006E-4</v>
      </c>
      <c r="F891" s="2">
        <f t="shared" si="58"/>
        <v>7.1782340000000006E-4</v>
      </c>
      <c r="G891" s="2">
        <f t="shared" si="59"/>
        <v>8.6138808000000005E-4</v>
      </c>
    </row>
    <row r="892" spans="2:7" x14ac:dyDescent="0.2">
      <c r="B892" s="1">
        <v>1708.6320000000001</v>
      </c>
      <c r="C892" s="2">
        <v>4.1775920000000004E-4</v>
      </c>
      <c r="D892" s="2">
        <f t="shared" si="56"/>
        <v>5.8486287999999997E-4</v>
      </c>
      <c r="E892" s="2">
        <f t="shared" si="57"/>
        <v>7.9374247999999998E-4</v>
      </c>
      <c r="F892" s="2">
        <f t="shared" si="58"/>
        <v>8.3551840000000007E-4</v>
      </c>
      <c r="G892" s="2">
        <f t="shared" si="59"/>
        <v>1.00262208E-3</v>
      </c>
    </row>
    <row r="893" spans="2:7" x14ac:dyDescent="0.2">
      <c r="B893" s="1">
        <v>1709.597</v>
      </c>
      <c r="C893" s="2">
        <v>3.1934349999999999E-4</v>
      </c>
      <c r="D893" s="2">
        <f t="shared" si="56"/>
        <v>4.4708089999999996E-4</v>
      </c>
      <c r="E893" s="2">
        <f t="shared" si="57"/>
        <v>6.067526499999999E-4</v>
      </c>
      <c r="F893" s="2">
        <f t="shared" si="58"/>
        <v>6.3868699999999998E-4</v>
      </c>
      <c r="G893" s="2">
        <f t="shared" si="59"/>
        <v>7.6642439999999995E-4</v>
      </c>
    </row>
    <row r="894" spans="2:7" x14ac:dyDescent="0.2">
      <c r="B894" s="1">
        <v>1710.5609999999999</v>
      </c>
      <c r="C894" s="2">
        <v>3.547604E-4</v>
      </c>
      <c r="D894" s="2">
        <f t="shared" si="56"/>
        <v>4.9666456E-4</v>
      </c>
      <c r="E894" s="2">
        <f t="shared" si="57"/>
        <v>6.7404475999999994E-4</v>
      </c>
      <c r="F894" s="2">
        <f t="shared" si="58"/>
        <v>7.095208E-4</v>
      </c>
      <c r="G894" s="2">
        <f t="shared" si="59"/>
        <v>8.5142496E-4</v>
      </c>
    </row>
    <row r="895" spans="2:7" x14ac:dyDescent="0.2">
      <c r="B895" s="1">
        <v>1711.5250000000001</v>
      </c>
      <c r="C895" s="2">
        <v>3.4701209999999998E-4</v>
      </c>
      <c r="D895" s="2">
        <f t="shared" si="56"/>
        <v>4.8581693999999996E-4</v>
      </c>
      <c r="E895" s="2">
        <f t="shared" si="57"/>
        <v>6.5932298999999989E-4</v>
      </c>
      <c r="F895" s="2">
        <f t="shared" si="58"/>
        <v>6.9402419999999997E-4</v>
      </c>
      <c r="G895" s="2">
        <f t="shared" si="59"/>
        <v>8.3282903999999994E-4</v>
      </c>
    </row>
    <row r="896" spans="2:7" x14ac:dyDescent="0.2">
      <c r="B896" s="1">
        <v>1712.49</v>
      </c>
      <c r="C896" s="2">
        <v>3.4805749999999999E-4</v>
      </c>
      <c r="D896" s="2">
        <f t="shared" si="56"/>
        <v>4.8728049999999994E-4</v>
      </c>
      <c r="E896" s="2">
        <f t="shared" si="57"/>
        <v>6.6130924999999998E-4</v>
      </c>
      <c r="F896" s="2">
        <f t="shared" si="58"/>
        <v>6.9611499999999997E-4</v>
      </c>
      <c r="G896" s="2">
        <f t="shared" si="59"/>
        <v>8.3533799999999992E-4</v>
      </c>
    </row>
    <row r="897" spans="2:7" x14ac:dyDescent="0.2">
      <c r="B897" s="1">
        <v>1713.454</v>
      </c>
      <c r="C897" s="2">
        <v>3.9409409999999998E-4</v>
      </c>
      <c r="D897" s="2">
        <f t="shared" si="56"/>
        <v>5.5173173999999994E-4</v>
      </c>
      <c r="E897" s="2">
        <f t="shared" si="57"/>
        <v>7.4877878999999995E-4</v>
      </c>
      <c r="F897" s="2">
        <f t="shared" si="58"/>
        <v>7.8818819999999996E-4</v>
      </c>
      <c r="G897" s="2">
        <f t="shared" si="59"/>
        <v>9.4582583999999986E-4</v>
      </c>
    </row>
    <row r="898" spans="2:7" x14ac:dyDescent="0.2">
      <c r="B898" s="1">
        <v>1714.4179999999999</v>
      </c>
      <c r="C898" s="2">
        <v>4.117975E-4</v>
      </c>
      <c r="D898" s="2">
        <f t="shared" si="56"/>
        <v>5.7651649999999996E-4</v>
      </c>
      <c r="E898" s="2">
        <f t="shared" si="57"/>
        <v>7.8241524999999993E-4</v>
      </c>
      <c r="F898" s="2">
        <f t="shared" si="58"/>
        <v>8.2359499999999999E-4</v>
      </c>
      <c r="G898" s="2">
        <f t="shared" si="59"/>
        <v>9.883139999999999E-4</v>
      </c>
    </row>
    <row r="899" spans="2:7" x14ac:dyDescent="0.2">
      <c r="B899" s="1">
        <v>1715.3820000000001</v>
      </c>
      <c r="C899" s="2">
        <v>4.0015390000000002E-4</v>
      </c>
      <c r="D899" s="2">
        <f t="shared" si="56"/>
        <v>5.6021545999999998E-4</v>
      </c>
      <c r="E899" s="2">
        <f t="shared" si="57"/>
        <v>7.6029240999999997E-4</v>
      </c>
      <c r="F899" s="2">
        <f t="shared" si="58"/>
        <v>8.0030780000000005E-4</v>
      </c>
      <c r="G899" s="2">
        <f t="shared" si="59"/>
        <v>9.6036936000000006E-4</v>
      </c>
    </row>
    <row r="900" spans="2:7" x14ac:dyDescent="0.2">
      <c r="B900" s="1">
        <v>1716.346</v>
      </c>
      <c r="C900" s="2">
        <v>5.1041559999999995E-4</v>
      </c>
      <c r="D900" s="2">
        <f t="shared" si="56"/>
        <v>7.1458183999999984E-4</v>
      </c>
      <c r="E900" s="2">
        <f t="shared" si="57"/>
        <v>9.6978963999999981E-4</v>
      </c>
      <c r="F900" s="2">
        <f t="shared" si="58"/>
        <v>1.0208311999999999E-3</v>
      </c>
      <c r="G900" s="2">
        <f t="shared" si="59"/>
        <v>1.2249974399999998E-3</v>
      </c>
    </row>
    <row r="901" spans="2:7" x14ac:dyDescent="0.2">
      <c r="B901" s="1">
        <v>1717.3109999999999</v>
      </c>
      <c r="C901" s="2">
        <v>3.8604970000000004E-4</v>
      </c>
      <c r="D901" s="2">
        <f t="shared" si="56"/>
        <v>5.4046957999999998E-4</v>
      </c>
      <c r="E901" s="2">
        <f t="shared" si="57"/>
        <v>7.3349443000000002E-4</v>
      </c>
      <c r="F901" s="2">
        <f t="shared" si="58"/>
        <v>7.7209940000000008E-4</v>
      </c>
      <c r="G901" s="2">
        <f t="shared" si="59"/>
        <v>9.2651928000000007E-4</v>
      </c>
    </row>
    <row r="902" spans="2:7" x14ac:dyDescent="0.2">
      <c r="B902" s="1">
        <v>1718.2750000000001</v>
      </c>
      <c r="C902" s="2">
        <v>4.0165369999999999E-4</v>
      </c>
      <c r="D902" s="2">
        <f t="shared" si="56"/>
        <v>5.623151799999999E-4</v>
      </c>
      <c r="E902" s="2">
        <f t="shared" si="57"/>
        <v>7.6314202999999995E-4</v>
      </c>
      <c r="F902" s="2">
        <f t="shared" si="58"/>
        <v>8.0330739999999999E-4</v>
      </c>
      <c r="G902" s="2">
        <f t="shared" si="59"/>
        <v>9.639688799999999E-4</v>
      </c>
    </row>
    <row r="903" spans="2:7" x14ac:dyDescent="0.2">
      <c r="B903" s="1">
        <v>1719.239</v>
      </c>
      <c r="C903" s="2">
        <v>3.1663089999999996E-4</v>
      </c>
      <c r="D903" s="2">
        <f t="shared" si="56"/>
        <v>4.4328325999999993E-4</v>
      </c>
      <c r="E903" s="2">
        <f t="shared" si="57"/>
        <v>6.0159870999999994E-4</v>
      </c>
      <c r="F903" s="2">
        <f t="shared" si="58"/>
        <v>6.3326179999999993E-4</v>
      </c>
      <c r="G903" s="2">
        <f t="shared" si="59"/>
        <v>7.5991415999999989E-4</v>
      </c>
    </row>
    <row r="904" spans="2:7" x14ac:dyDescent="0.2">
      <c r="B904" s="1">
        <v>1720.203</v>
      </c>
      <c r="C904" s="2">
        <v>3.3885719999999999E-4</v>
      </c>
      <c r="D904" s="2">
        <f t="shared" si="56"/>
        <v>4.7440007999999994E-4</v>
      </c>
      <c r="E904" s="2">
        <f t="shared" si="57"/>
        <v>6.4382867999999993E-4</v>
      </c>
      <c r="F904" s="2">
        <f t="shared" si="58"/>
        <v>6.7771439999999997E-4</v>
      </c>
      <c r="G904" s="2">
        <f t="shared" si="59"/>
        <v>8.1325727999999992E-4</v>
      </c>
    </row>
    <row r="905" spans="2:7" x14ac:dyDescent="0.2">
      <c r="B905" s="1">
        <v>1721.1679999999999</v>
      </c>
      <c r="C905" s="2">
        <v>4.0476910000000001E-4</v>
      </c>
      <c r="D905" s="2">
        <f t="shared" si="56"/>
        <v>5.6667673999999998E-4</v>
      </c>
      <c r="E905" s="2">
        <f t="shared" si="57"/>
        <v>7.6906128999999995E-4</v>
      </c>
      <c r="F905" s="2">
        <f t="shared" si="58"/>
        <v>8.0953820000000001E-4</v>
      </c>
      <c r="G905" s="2">
        <f t="shared" si="59"/>
        <v>9.7144583999999993E-4</v>
      </c>
    </row>
    <row r="906" spans="2:7" x14ac:dyDescent="0.2">
      <c r="B906" s="1">
        <v>1722.1320000000001</v>
      </c>
      <c r="C906" s="2">
        <v>4.3369779999999998E-4</v>
      </c>
      <c r="D906" s="2">
        <f t="shared" si="56"/>
        <v>6.0717691999999997E-4</v>
      </c>
      <c r="E906" s="2">
        <f t="shared" si="57"/>
        <v>8.2402581999999991E-4</v>
      </c>
      <c r="F906" s="2">
        <f t="shared" si="58"/>
        <v>8.6739559999999996E-4</v>
      </c>
      <c r="G906" s="2">
        <f t="shared" si="59"/>
        <v>1.04087472E-3</v>
      </c>
    </row>
    <row r="907" spans="2:7" x14ac:dyDescent="0.2">
      <c r="B907" s="1">
        <v>1723.096</v>
      </c>
      <c r="C907" s="2">
        <v>3.6178979999999995E-4</v>
      </c>
      <c r="D907" s="2">
        <f t="shared" si="56"/>
        <v>5.0650571999999992E-4</v>
      </c>
      <c r="E907" s="2">
        <f t="shared" si="57"/>
        <v>6.8740061999999992E-4</v>
      </c>
      <c r="F907" s="2">
        <f t="shared" si="58"/>
        <v>7.235795999999999E-4</v>
      </c>
      <c r="G907" s="2">
        <f t="shared" si="59"/>
        <v>8.6829551999999981E-4</v>
      </c>
    </row>
    <row r="908" spans="2:7" x14ac:dyDescent="0.2">
      <c r="B908" s="1">
        <v>1724.06</v>
      </c>
      <c r="C908" s="2">
        <v>3.5484500000000001E-4</v>
      </c>
      <c r="D908" s="2">
        <f t="shared" si="56"/>
        <v>4.9678299999999999E-4</v>
      </c>
      <c r="E908" s="2">
        <f t="shared" si="57"/>
        <v>6.7420549999999994E-4</v>
      </c>
      <c r="F908" s="2">
        <f t="shared" si="58"/>
        <v>7.0969000000000002E-4</v>
      </c>
      <c r="G908" s="2">
        <f t="shared" si="59"/>
        <v>8.51628E-4</v>
      </c>
    </row>
    <row r="909" spans="2:7" x14ac:dyDescent="0.2">
      <c r="B909" s="1">
        <v>1725.0250000000001</v>
      </c>
      <c r="C909" s="2">
        <v>3.1378059999999998E-4</v>
      </c>
      <c r="D909" s="2">
        <f t="shared" si="56"/>
        <v>4.3929283999999993E-4</v>
      </c>
      <c r="E909" s="2">
        <f t="shared" si="57"/>
        <v>5.961831399999999E-4</v>
      </c>
      <c r="F909" s="2">
        <f t="shared" si="58"/>
        <v>6.2756119999999996E-4</v>
      </c>
      <c r="G909" s="2">
        <f t="shared" si="59"/>
        <v>7.5307343999999991E-4</v>
      </c>
    </row>
    <row r="910" spans="2:7" x14ac:dyDescent="0.2">
      <c r="B910" s="1">
        <v>1725.989</v>
      </c>
      <c r="C910" s="2">
        <v>3.6318679999999999E-4</v>
      </c>
      <c r="D910" s="2">
        <f t="shared" si="56"/>
        <v>5.0846151999999996E-4</v>
      </c>
      <c r="E910" s="2">
        <f t="shared" si="57"/>
        <v>6.9005491999999996E-4</v>
      </c>
      <c r="F910" s="2">
        <f t="shared" si="58"/>
        <v>7.2637359999999998E-4</v>
      </c>
      <c r="G910" s="2">
        <f t="shared" si="59"/>
        <v>8.7164831999999995E-4</v>
      </c>
    </row>
    <row r="911" spans="2:7" x14ac:dyDescent="0.2">
      <c r="B911" s="1">
        <v>1726.953</v>
      </c>
      <c r="C911" s="2">
        <v>2.9224999999999998E-4</v>
      </c>
      <c r="D911" s="2">
        <f t="shared" si="56"/>
        <v>4.0914999999999994E-4</v>
      </c>
      <c r="E911" s="2">
        <f t="shared" si="57"/>
        <v>5.5527499999999993E-4</v>
      </c>
      <c r="F911" s="2">
        <f t="shared" si="58"/>
        <v>5.8449999999999995E-4</v>
      </c>
      <c r="G911" s="2">
        <f t="shared" si="59"/>
        <v>7.0139999999999992E-4</v>
      </c>
    </row>
    <row r="912" spans="2:7" x14ac:dyDescent="0.2">
      <c r="B912" s="1">
        <v>1727.9169999999999</v>
      </c>
      <c r="C912" s="2">
        <v>3.5616879999999997E-4</v>
      </c>
      <c r="D912" s="2">
        <f t="shared" si="56"/>
        <v>4.9863631999999992E-4</v>
      </c>
      <c r="E912" s="2">
        <f t="shared" si="57"/>
        <v>6.7672071999999995E-4</v>
      </c>
      <c r="F912" s="2">
        <f t="shared" si="58"/>
        <v>7.1233759999999994E-4</v>
      </c>
      <c r="G912" s="2">
        <f t="shared" si="59"/>
        <v>8.5480511999999989E-4</v>
      </c>
    </row>
    <row r="913" spans="2:7" x14ac:dyDescent="0.2">
      <c r="B913" s="1">
        <v>1728.8810000000001</v>
      </c>
      <c r="C913" s="2">
        <v>3.0537700000000001E-4</v>
      </c>
      <c r="D913" s="2">
        <f t="shared" si="56"/>
        <v>4.2752779999999998E-4</v>
      </c>
      <c r="E913" s="2">
        <f t="shared" si="57"/>
        <v>5.8021630000000004E-4</v>
      </c>
      <c r="F913" s="2">
        <f t="shared" si="58"/>
        <v>6.1075400000000003E-4</v>
      </c>
      <c r="G913" s="2">
        <f t="shared" si="59"/>
        <v>7.3290479999999999E-4</v>
      </c>
    </row>
    <row r="914" spans="2:7" x14ac:dyDescent="0.2">
      <c r="B914" s="1">
        <v>1729.846</v>
      </c>
      <c r="C914" s="2">
        <v>3.6851899999999999E-4</v>
      </c>
      <c r="D914" s="2">
        <f t="shared" si="56"/>
        <v>5.1592659999999998E-4</v>
      </c>
      <c r="E914" s="2">
        <f t="shared" si="57"/>
        <v>7.0018609999999992E-4</v>
      </c>
      <c r="F914" s="2">
        <f t="shared" si="58"/>
        <v>7.3703799999999997E-4</v>
      </c>
      <c r="G914" s="2">
        <f t="shared" si="59"/>
        <v>8.8444559999999997E-4</v>
      </c>
    </row>
    <row r="915" spans="2:7" x14ac:dyDescent="0.2">
      <c r="B915" s="1">
        <v>1730.81</v>
      </c>
      <c r="C915" s="2">
        <v>3.1711390000000003E-4</v>
      </c>
      <c r="D915" s="2">
        <f t="shared" si="56"/>
        <v>4.4395946000000001E-4</v>
      </c>
      <c r="E915" s="2">
        <f t="shared" si="57"/>
        <v>6.0251641000000009E-4</v>
      </c>
      <c r="F915" s="2">
        <f t="shared" si="58"/>
        <v>6.3422780000000007E-4</v>
      </c>
      <c r="G915" s="2">
        <f t="shared" si="59"/>
        <v>7.610733600000001E-4</v>
      </c>
    </row>
    <row r="916" spans="2:7" x14ac:dyDescent="0.2">
      <c r="B916" s="1">
        <v>1731.7739999999999</v>
      </c>
      <c r="C916" s="2">
        <v>3.7467570000000001E-4</v>
      </c>
      <c r="D916" s="2">
        <f t="shared" si="56"/>
        <v>5.2454597999999995E-4</v>
      </c>
      <c r="E916" s="2">
        <f t="shared" si="57"/>
        <v>7.1188383E-4</v>
      </c>
      <c r="F916" s="2">
        <f t="shared" si="58"/>
        <v>7.4935140000000002E-4</v>
      </c>
      <c r="G916" s="2">
        <f t="shared" si="59"/>
        <v>8.9922167999999995E-4</v>
      </c>
    </row>
    <row r="917" spans="2:7" x14ac:dyDescent="0.2">
      <c r="B917" s="1">
        <v>1732.739</v>
      </c>
      <c r="C917" s="2">
        <v>3.2287039999999998E-4</v>
      </c>
      <c r="D917" s="2">
        <f t="shared" si="56"/>
        <v>4.5201855999999993E-4</v>
      </c>
      <c r="E917" s="2">
        <f t="shared" si="57"/>
        <v>6.1345375999999991E-4</v>
      </c>
      <c r="F917" s="2">
        <f t="shared" si="58"/>
        <v>6.4574079999999996E-4</v>
      </c>
      <c r="G917" s="2">
        <f t="shared" si="59"/>
        <v>7.748889599999999E-4</v>
      </c>
    </row>
    <row r="918" spans="2:7" x14ac:dyDescent="0.2">
      <c r="B918" s="1">
        <v>1733.703</v>
      </c>
      <c r="C918" s="2">
        <v>3.420427E-4</v>
      </c>
      <c r="D918" s="2">
        <f t="shared" si="56"/>
        <v>4.7885977999999996E-4</v>
      </c>
      <c r="E918" s="2">
        <f t="shared" si="57"/>
        <v>6.4988112999999996E-4</v>
      </c>
      <c r="F918" s="2">
        <f t="shared" si="58"/>
        <v>6.8408539999999999E-4</v>
      </c>
      <c r="G918" s="2">
        <f t="shared" si="59"/>
        <v>8.2090248000000002E-4</v>
      </c>
    </row>
    <row r="919" spans="2:7" x14ac:dyDescent="0.2">
      <c r="B919" s="1">
        <v>1734.6669999999999</v>
      </c>
      <c r="C919" s="2">
        <v>2.7525500000000002E-4</v>
      </c>
      <c r="D919" s="2">
        <f t="shared" si="56"/>
        <v>3.8535700000000002E-4</v>
      </c>
      <c r="E919" s="2">
        <f t="shared" si="57"/>
        <v>5.2298450000000005E-4</v>
      </c>
      <c r="F919" s="2">
        <f t="shared" si="58"/>
        <v>5.5051000000000004E-4</v>
      </c>
      <c r="G919" s="2">
        <f t="shared" si="59"/>
        <v>6.6061199999999998E-4</v>
      </c>
    </row>
    <row r="920" spans="2:7" x14ac:dyDescent="0.2">
      <c r="B920" s="1">
        <v>1735.6310000000001</v>
      </c>
      <c r="C920" s="2">
        <v>4.4382029999999998E-4</v>
      </c>
      <c r="D920" s="2">
        <f t="shared" si="56"/>
        <v>6.2134841999999992E-4</v>
      </c>
      <c r="E920" s="2">
        <f t="shared" si="57"/>
        <v>8.4325856999999994E-4</v>
      </c>
      <c r="F920" s="2">
        <f t="shared" si="58"/>
        <v>8.8764059999999997E-4</v>
      </c>
      <c r="G920" s="2">
        <f t="shared" si="59"/>
        <v>1.06516872E-3</v>
      </c>
    </row>
    <row r="921" spans="2:7" x14ac:dyDescent="0.2">
      <c r="B921" s="1">
        <v>1736.595</v>
      </c>
      <c r="C921" s="2">
        <v>3.484591E-4</v>
      </c>
      <c r="D921" s="2">
        <f t="shared" si="56"/>
        <v>4.8784273999999997E-4</v>
      </c>
      <c r="E921" s="2">
        <f t="shared" si="57"/>
        <v>6.6207229000000002E-4</v>
      </c>
      <c r="F921" s="2">
        <f t="shared" si="58"/>
        <v>6.969182E-4</v>
      </c>
      <c r="G921" s="2">
        <f t="shared" si="59"/>
        <v>8.3630184000000002E-4</v>
      </c>
    </row>
    <row r="922" spans="2:7" x14ac:dyDescent="0.2">
      <c r="B922" s="1">
        <v>1737.56</v>
      </c>
      <c r="C922" s="2">
        <v>4.3834940000000001E-4</v>
      </c>
      <c r="D922" s="2">
        <f t="shared" si="56"/>
        <v>6.1368915999999996E-4</v>
      </c>
      <c r="E922" s="2">
        <f t="shared" si="57"/>
        <v>8.3286386000000002E-4</v>
      </c>
      <c r="F922" s="2">
        <f t="shared" si="58"/>
        <v>8.7669880000000003E-4</v>
      </c>
      <c r="G922" s="2">
        <f t="shared" si="59"/>
        <v>1.0520385600000001E-3</v>
      </c>
    </row>
    <row r="923" spans="2:7" x14ac:dyDescent="0.2">
      <c r="B923" s="1">
        <v>1738.5239999999999</v>
      </c>
      <c r="C923" s="2">
        <v>3.5912409999999998E-4</v>
      </c>
      <c r="D923" s="2">
        <f t="shared" si="56"/>
        <v>5.0277373999999995E-4</v>
      </c>
      <c r="E923" s="2">
        <f t="shared" si="57"/>
        <v>6.8233578999999994E-4</v>
      </c>
      <c r="F923" s="2">
        <f t="shared" si="58"/>
        <v>7.1824819999999996E-4</v>
      </c>
      <c r="G923" s="2">
        <f t="shared" si="59"/>
        <v>8.6189783999999993E-4</v>
      </c>
    </row>
    <row r="924" spans="2:7" x14ac:dyDescent="0.2">
      <c r="B924" s="1">
        <v>1739.4880000000001</v>
      </c>
      <c r="C924" s="2">
        <v>5.0103159999999997E-4</v>
      </c>
      <c r="D924" s="2">
        <f t="shared" si="56"/>
        <v>7.0144423999999987E-4</v>
      </c>
      <c r="E924" s="2">
        <f t="shared" si="57"/>
        <v>9.5196003999999991E-4</v>
      </c>
      <c r="F924" s="2">
        <f t="shared" si="58"/>
        <v>1.0020631999999999E-3</v>
      </c>
      <c r="G924" s="2">
        <f t="shared" si="59"/>
        <v>1.2024758399999998E-3</v>
      </c>
    </row>
    <row r="925" spans="2:7" x14ac:dyDescent="0.2">
      <c r="B925" s="1">
        <v>1740.452</v>
      </c>
      <c r="C925" s="2">
        <v>4.4806400000000003E-4</v>
      </c>
      <c r="D925" s="2">
        <f t="shared" si="56"/>
        <v>6.2728960000000005E-4</v>
      </c>
      <c r="E925" s="2">
        <f t="shared" si="57"/>
        <v>8.5132160000000003E-4</v>
      </c>
      <c r="F925" s="2">
        <f t="shared" si="58"/>
        <v>8.9612800000000005E-4</v>
      </c>
      <c r="G925" s="2">
        <f t="shared" si="59"/>
        <v>1.0753536E-3</v>
      </c>
    </row>
    <row r="926" spans="2:7" x14ac:dyDescent="0.2">
      <c r="B926" s="1">
        <v>1741.4169999999999</v>
      </c>
      <c r="C926" s="2">
        <v>4.6130189999999999E-4</v>
      </c>
      <c r="D926" s="2">
        <f t="shared" si="56"/>
        <v>6.4582265999999996E-4</v>
      </c>
      <c r="E926" s="2">
        <f t="shared" si="57"/>
        <v>8.7647360999999996E-4</v>
      </c>
      <c r="F926" s="2">
        <f t="shared" si="58"/>
        <v>9.2260379999999998E-4</v>
      </c>
      <c r="G926" s="2">
        <f t="shared" si="59"/>
        <v>1.1071245599999998E-3</v>
      </c>
    </row>
    <row r="927" spans="2:7" x14ac:dyDescent="0.2">
      <c r="B927" s="1">
        <v>1742.3810000000001</v>
      </c>
      <c r="C927" s="2">
        <v>4.50455E-4</v>
      </c>
      <c r="D927" s="2">
        <f t="shared" si="56"/>
        <v>6.3063699999999997E-4</v>
      </c>
      <c r="E927" s="2">
        <f t="shared" si="57"/>
        <v>8.5586449999999997E-4</v>
      </c>
      <c r="F927" s="2">
        <f t="shared" si="58"/>
        <v>9.0090999999999999E-4</v>
      </c>
      <c r="G927" s="2">
        <f t="shared" si="59"/>
        <v>1.0810919999999999E-3</v>
      </c>
    </row>
    <row r="928" spans="2:7" x14ac:dyDescent="0.2">
      <c r="B928" s="1">
        <v>1743.345</v>
      </c>
      <c r="C928" s="2">
        <v>5.2464720000000001E-4</v>
      </c>
      <c r="D928" s="2">
        <f t="shared" si="56"/>
        <v>7.3450608000000001E-4</v>
      </c>
      <c r="E928" s="2">
        <f t="shared" si="57"/>
        <v>9.9682967999999996E-4</v>
      </c>
      <c r="F928" s="2">
        <f t="shared" si="58"/>
        <v>1.0492944E-3</v>
      </c>
      <c r="G928" s="2">
        <f t="shared" si="59"/>
        <v>1.25915328E-3</v>
      </c>
    </row>
    <row r="929" spans="2:7" x14ac:dyDescent="0.2">
      <c r="B929" s="1">
        <v>1744.309</v>
      </c>
      <c r="C929" s="2">
        <v>4.1053789999999997E-4</v>
      </c>
      <c r="D929" s="2">
        <f t="shared" si="56"/>
        <v>5.7475305999999987E-4</v>
      </c>
      <c r="E929" s="2">
        <f t="shared" si="57"/>
        <v>7.8002200999999986E-4</v>
      </c>
      <c r="F929" s="2">
        <f t="shared" si="58"/>
        <v>8.2107579999999994E-4</v>
      </c>
      <c r="G929" s="2">
        <f t="shared" si="59"/>
        <v>9.8529095999999984E-4</v>
      </c>
    </row>
    <row r="930" spans="2:7" x14ac:dyDescent="0.2">
      <c r="B930" s="1">
        <v>1745.2739999999999</v>
      </c>
      <c r="C930" s="2">
        <v>5.4452199999999997E-4</v>
      </c>
      <c r="D930" s="2">
        <f t="shared" si="56"/>
        <v>7.6233079999999992E-4</v>
      </c>
      <c r="E930" s="2">
        <f t="shared" si="57"/>
        <v>1.0345917999999999E-3</v>
      </c>
      <c r="F930" s="2">
        <f t="shared" si="58"/>
        <v>1.0890439999999999E-3</v>
      </c>
      <c r="G930" s="2">
        <f t="shared" si="59"/>
        <v>1.3068527999999999E-3</v>
      </c>
    </row>
    <row r="931" spans="2:7" x14ac:dyDescent="0.2">
      <c r="B931" s="1">
        <v>1746.2380000000001</v>
      </c>
      <c r="C931" s="2">
        <v>4.3488830000000002E-4</v>
      </c>
      <c r="D931" s="2">
        <f t="shared" si="56"/>
        <v>6.0884361999999999E-4</v>
      </c>
      <c r="E931" s="2">
        <f t="shared" si="57"/>
        <v>8.2628777000000005E-4</v>
      </c>
      <c r="F931" s="2">
        <f t="shared" si="58"/>
        <v>8.6977660000000004E-4</v>
      </c>
      <c r="G931" s="2">
        <f t="shared" si="59"/>
        <v>1.04373192E-3</v>
      </c>
    </row>
    <row r="932" spans="2:7" x14ac:dyDescent="0.2">
      <c r="B932" s="1">
        <v>1747.202</v>
      </c>
      <c r="C932" s="2">
        <v>4.8571330000000002E-4</v>
      </c>
      <c r="D932" s="2">
        <f t="shared" si="56"/>
        <v>6.7999862000000003E-4</v>
      </c>
      <c r="E932" s="2">
        <f t="shared" si="57"/>
        <v>9.2285526999999999E-4</v>
      </c>
      <c r="F932" s="2">
        <f t="shared" si="58"/>
        <v>9.7142660000000005E-4</v>
      </c>
      <c r="G932" s="2">
        <f t="shared" si="59"/>
        <v>1.1657119200000001E-3</v>
      </c>
    </row>
    <row r="933" spans="2:7" x14ac:dyDescent="0.2">
      <c r="B933" s="1">
        <v>1748.1659999999999</v>
      </c>
      <c r="C933" s="2">
        <v>4.2819500000000003E-4</v>
      </c>
      <c r="D933" s="2">
        <f t="shared" ref="D933:D996" si="60">C933*1.4</f>
        <v>5.99473E-4</v>
      </c>
      <c r="E933" s="2">
        <f t="shared" si="57"/>
        <v>8.1357050000000007E-4</v>
      </c>
      <c r="F933" s="2">
        <f t="shared" si="58"/>
        <v>8.5639000000000006E-4</v>
      </c>
      <c r="G933" s="2">
        <f t="shared" si="59"/>
        <v>1.027668E-3</v>
      </c>
    </row>
    <row r="934" spans="2:7" x14ac:dyDescent="0.2">
      <c r="B934" s="1">
        <v>1749.1310000000001</v>
      </c>
      <c r="C934" s="2">
        <v>5.0997770000000002E-4</v>
      </c>
      <c r="D934" s="2">
        <f t="shared" si="60"/>
        <v>7.1396877999999997E-4</v>
      </c>
      <c r="E934" s="2">
        <f t="shared" ref="E934:E997" si="61">C934*1.9</f>
        <v>9.6895762999999998E-4</v>
      </c>
      <c r="F934" s="2">
        <f t="shared" ref="F934:F997" si="62">C934*2</f>
        <v>1.0199554E-3</v>
      </c>
      <c r="G934" s="2">
        <f t="shared" ref="G934:G997" si="63">C934*2.4</f>
        <v>1.2239464800000001E-3</v>
      </c>
    </row>
    <row r="935" spans="2:7" x14ac:dyDescent="0.2">
      <c r="B935" s="1">
        <v>1750.095</v>
      </c>
      <c r="C935" s="2">
        <v>4.8880780000000001E-4</v>
      </c>
      <c r="D935" s="2">
        <f t="shared" si="60"/>
        <v>6.8433091999999993E-4</v>
      </c>
      <c r="E935" s="2">
        <f t="shared" si="61"/>
        <v>9.2873481999999994E-4</v>
      </c>
      <c r="F935" s="2">
        <f t="shared" si="62"/>
        <v>9.7761560000000003E-4</v>
      </c>
      <c r="G935" s="2">
        <f t="shared" si="63"/>
        <v>1.1731387199999999E-3</v>
      </c>
    </row>
    <row r="936" spans="2:7" x14ac:dyDescent="0.2">
      <c r="B936" s="1">
        <v>1751.059</v>
      </c>
      <c r="C936" s="2">
        <v>4.6629089999999999E-4</v>
      </c>
      <c r="D936" s="2">
        <f t="shared" si="60"/>
        <v>6.5280725999999998E-4</v>
      </c>
      <c r="E936" s="2">
        <f t="shared" si="61"/>
        <v>8.8595270999999995E-4</v>
      </c>
      <c r="F936" s="2">
        <f t="shared" si="62"/>
        <v>9.3258179999999998E-4</v>
      </c>
      <c r="G936" s="2">
        <f t="shared" si="63"/>
        <v>1.11909816E-3</v>
      </c>
    </row>
    <row r="937" spans="2:7" x14ac:dyDescent="0.2">
      <c r="B937" s="1">
        <v>1752.0229999999999</v>
      </c>
      <c r="C937" s="2">
        <v>4.792455E-4</v>
      </c>
      <c r="D937" s="2">
        <f t="shared" si="60"/>
        <v>6.7094369999999993E-4</v>
      </c>
      <c r="E937" s="2">
        <f t="shared" si="61"/>
        <v>9.1056644999999996E-4</v>
      </c>
      <c r="F937" s="2">
        <f t="shared" si="62"/>
        <v>9.5849100000000001E-4</v>
      </c>
      <c r="G937" s="2">
        <f t="shared" si="63"/>
        <v>1.1501891999999999E-3</v>
      </c>
    </row>
    <row r="938" spans="2:7" x14ac:dyDescent="0.2">
      <c r="B938" s="1">
        <v>1752.9880000000001</v>
      </c>
      <c r="C938" s="2">
        <v>5.8145700000000007E-4</v>
      </c>
      <c r="D938" s="2">
        <f t="shared" si="60"/>
        <v>8.1403980000000007E-4</v>
      </c>
      <c r="E938" s="2">
        <f t="shared" si="61"/>
        <v>1.1047683E-3</v>
      </c>
      <c r="F938" s="2">
        <f t="shared" si="62"/>
        <v>1.1629140000000001E-3</v>
      </c>
      <c r="G938" s="2">
        <f t="shared" si="63"/>
        <v>1.3954968E-3</v>
      </c>
    </row>
    <row r="939" spans="2:7" x14ac:dyDescent="0.2">
      <c r="B939" s="1">
        <v>1753.952</v>
      </c>
      <c r="C939" s="2">
        <v>4.355095E-4</v>
      </c>
      <c r="D939" s="2">
        <f t="shared" si="60"/>
        <v>6.097133E-4</v>
      </c>
      <c r="E939" s="2">
        <f t="shared" si="61"/>
        <v>8.2746804999999995E-4</v>
      </c>
      <c r="F939" s="2">
        <f t="shared" si="62"/>
        <v>8.71019E-4</v>
      </c>
      <c r="G939" s="2">
        <f t="shared" si="63"/>
        <v>1.0452228E-3</v>
      </c>
    </row>
    <row r="940" spans="2:7" x14ac:dyDescent="0.2">
      <c r="B940" s="1">
        <v>1754.9159999999999</v>
      </c>
      <c r="C940" s="2">
        <v>4.6425770000000001E-4</v>
      </c>
      <c r="D940" s="2">
        <f t="shared" si="60"/>
        <v>6.4996078000000002E-4</v>
      </c>
      <c r="E940" s="2">
        <f t="shared" si="61"/>
        <v>8.8208962999999994E-4</v>
      </c>
      <c r="F940" s="2">
        <f t="shared" si="62"/>
        <v>9.2851540000000001E-4</v>
      </c>
      <c r="G940" s="2">
        <f t="shared" si="63"/>
        <v>1.11421848E-3</v>
      </c>
    </row>
    <row r="941" spans="2:7" x14ac:dyDescent="0.2">
      <c r="B941" s="1">
        <v>1755.88</v>
      </c>
      <c r="C941" s="2">
        <v>6.4510920000000001E-4</v>
      </c>
      <c r="D941" s="2">
        <f t="shared" si="60"/>
        <v>9.031528799999999E-4</v>
      </c>
      <c r="E941" s="2">
        <f t="shared" si="61"/>
        <v>1.22570748E-3</v>
      </c>
      <c r="F941" s="2">
        <f t="shared" si="62"/>
        <v>1.2902184E-3</v>
      </c>
      <c r="G941" s="2">
        <f t="shared" si="63"/>
        <v>1.54826208E-3</v>
      </c>
    </row>
    <row r="942" spans="2:7" x14ac:dyDescent="0.2">
      <c r="B942" s="1">
        <v>1756.8440000000001</v>
      </c>
      <c r="C942" s="2">
        <v>6.2344449999999997E-4</v>
      </c>
      <c r="D942" s="2">
        <f t="shared" si="60"/>
        <v>8.7282229999999987E-4</v>
      </c>
      <c r="E942" s="2">
        <f t="shared" si="61"/>
        <v>1.1845445499999998E-3</v>
      </c>
      <c r="F942" s="2">
        <f t="shared" si="62"/>
        <v>1.2468889999999999E-3</v>
      </c>
      <c r="G942" s="2">
        <f t="shared" si="63"/>
        <v>1.4962667999999998E-3</v>
      </c>
    </row>
    <row r="943" spans="2:7" x14ac:dyDescent="0.2">
      <c r="B943" s="1">
        <v>1757.809</v>
      </c>
      <c r="C943" s="2">
        <v>3.4906029999999999E-4</v>
      </c>
      <c r="D943" s="2">
        <f t="shared" si="60"/>
        <v>4.8868441999999992E-4</v>
      </c>
      <c r="E943" s="2">
        <f t="shared" si="61"/>
        <v>6.6321456999999997E-4</v>
      </c>
      <c r="F943" s="2">
        <f t="shared" si="62"/>
        <v>6.9812059999999998E-4</v>
      </c>
      <c r="G943" s="2">
        <f t="shared" si="63"/>
        <v>8.3774471999999991E-4</v>
      </c>
    </row>
    <row r="944" spans="2:7" x14ac:dyDescent="0.2">
      <c r="B944" s="1">
        <v>1758.7729999999999</v>
      </c>
      <c r="C944" s="2">
        <v>4.647284E-4</v>
      </c>
      <c r="D944" s="2">
        <f t="shared" si="60"/>
        <v>6.5061975999999996E-4</v>
      </c>
      <c r="E944" s="2">
        <f t="shared" si="61"/>
        <v>8.8298396000000001E-4</v>
      </c>
      <c r="F944" s="2">
        <f t="shared" si="62"/>
        <v>9.294568E-4</v>
      </c>
      <c r="G944" s="2">
        <f t="shared" si="63"/>
        <v>1.11534816E-3</v>
      </c>
    </row>
    <row r="945" spans="2:7" x14ac:dyDescent="0.2">
      <c r="B945" s="1">
        <v>1759.7370000000001</v>
      </c>
      <c r="C945" s="2">
        <v>5.4318059999999997E-4</v>
      </c>
      <c r="D945" s="2">
        <f t="shared" si="60"/>
        <v>7.604528399999999E-4</v>
      </c>
      <c r="E945" s="2">
        <f t="shared" si="61"/>
        <v>1.0320431399999999E-3</v>
      </c>
      <c r="F945" s="2">
        <f t="shared" si="62"/>
        <v>1.0863611999999999E-3</v>
      </c>
      <c r="G945" s="2">
        <f t="shared" si="63"/>
        <v>1.30363344E-3</v>
      </c>
    </row>
    <row r="946" spans="2:7" x14ac:dyDescent="0.2">
      <c r="B946" s="1">
        <v>1760.701</v>
      </c>
      <c r="C946" s="2">
        <v>5.7615690000000007E-4</v>
      </c>
      <c r="D946" s="2">
        <f t="shared" si="60"/>
        <v>8.0661966000000003E-4</v>
      </c>
      <c r="E946" s="2">
        <f t="shared" si="61"/>
        <v>1.0946981100000001E-3</v>
      </c>
      <c r="F946" s="2">
        <f t="shared" si="62"/>
        <v>1.1523138000000001E-3</v>
      </c>
      <c r="G946" s="2">
        <f t="shared" si="63"/>
        <v>1.3827765600000002E-3</v>
      </c>
    </row>
    <row r="947" spans="2:7" x14ac:dyDescent="0.2">
      <c r="B947" s="1">
        <v>1761.6659999999999</v>
      </c>
      <c r="C947" s="2">
        <v>5.1437189999999999E-4</v>
      </c>
      <c r="D947" s="2">
        <f t="shared" si="60"/>
        <v>7.2012065999999995E-4</v>
      </c>
      <c r="E947" s="2">
        <f t="shared" si="61"/>
        <v>9.7730661E-4</v>
      </c>
      <c r="F947" s="2">
        <f t="shared" si="62"/>
        <v>1.0287438E-3</v>
      </c>
      <c r="G947" s="2">
        <f t="shared" si="63"/>
        <v>1.2344925599999999E-3</v>
      </c>
    </row>
    <row r="948" spans="2:7" x14ac:dyDescent="0.2">
      <c r="B948" s="1">
        <v>1762.63</v>
      </c>
      <c r="C948" s="2">
        <v>6.4148259999999996E-4</v>
      </c>
      <c r="D948" s="2">
        <f t="shared" si="60"/>
        <v>8.9807563999999985E-4</v>
      </c>
      <c r="E948" s="2">
        <f t="shared" si="61"/>
        <v>1.2188169399999999E-3</v>
      </c>
      <c r="F948" s="2">
        <f t="shared" si="62"/>
        <v>1.2829651999999999E-3</v>
      </c>
      <c r="G948" s="2">
        <f t="shared" si="63"/>
        <v>1.5395582399999998E-3</v>
      </c>
    </row>
    <row r="949" spans="2:7" x14ac:dyDescent="0.2">
      <c r="B949" s="1">
        <v>1763.5940000000001</v>
      </c>
      <c r="C949" s="2">
        <v>6.1605269999999998E-4</v>
      </c>
      <c r="D949" s="2">
        <f t="shared" si="60"/>
        <v>8.6247377999999991E-4</v>
      </c>
      <c r="E949" s="2">
        <f t="shared" si="61"/>
        <v>1.17050013E-3</v>
      </c>
      <c r="F949" s="2">
        <f t="shared" si="62"/>
        <v>1.2321054E-3</v>
      </c>
      <c r="G949" s="2">
        <f t="shared" si="63"/>
        <v>1.47852648E-3</v>
      </c>
    </row>
    <row r="950" spans="2:7" x14ac:dyDescent="0.2">
      <c r="B950" s="1">
        <v>1764.558</v>
      </c>
      <c r="C950" s="2">
        <v>5.9745700000000002E-4</v>
      </c>
      <c r="D950" s="2">
        <f t="shared" si="60"/>
        <v>8.3643979999999997E-4</v>
      </c>
      <c r="E950" s="2">
        <f t="shared" si="61"/>
        <v>1.1351683000000001E-3</v>
      </c>
      <c r="F950" s="2">
        <f t="shared" si="62"/>
        <v>1.194914E-3</v>
      </c>
      <c r="G950" s="2">
        <f t="shared" si="63"/>
        <v>1.4338968000000001E-3</v>
      </c>
    </row>
    <row r="951" spans="2:7" x14ac:dyDescent="0.2">
      <c r="B951" s="1">
        <v>1765.5229999999999</v>
      </c>
      <c r="C951" s="2">
        <v>5.9308729999999995E-4</v>
      </c>
      <c r="D951" s="2">
        <f t="shared" si="60"/>
        <v>8.3032221999999986E-4</v>
      </c>
      <c r="E951" s="2">
        <f t="shared" si="61"/>
        <v>1.1268658699999999E-3</v>
      </c>
      <c r="F951" s="2">
        <f t="shared" si="62"/>
        <v>1.1861745999999999E-3</v>
      </c>
      <c r="G951" s="2">
        <f t="shared" si="63"/>
        <v>1.4234095199999999E-3</v>
      </c>
    </row>
    <row r="952" spans="2:7" x14ac:dyDescent="0.2">
      <c r="B952" s="1">
        <v>1766.4870000000001</v>
      </c>
      <c r="C952" s="2">
        <v>6.0262970000000006E-4</v>
      </c>
      <c r="D952" s="2">
        <f t="shared" si="60"/>
        <v>8.4368158000000006E-4</v>
      </c>
      <c r="E952" s="2">
        <f t="shared" si="61"/>
        <v>1.1449964300000001E-3</v>
      </c>
      <c r="F952" s="2">
        <f t="shared" si="62"/>
        <v>1.2052594000000001E-3</v>
      </c>
      <c r="G952" s="2">
        <f t="shared" si="63"/>
        <v>1.44631128E-3</v>
      </c>
    </row>
    <row r="953" spans="2:7" x14ac:dyDescent="0.2">
      <c r="B953" s="1">
        <v>1767.451</v>
      </c>
      <c r="C953" s="2">
        <v>5.7586910000000005E-4</v>
      </c>
      <c r="D953" s="2">
        <f t="shared" si="60"/>
        <v>8.0621673999999998E-4</v>
      </c>
      <c r="E953" s="2">
        <f t="shared" si="61"/>
        <v>1.0941512899999999E-3</v>
      </c>
      <c r="F953" s="2">
        <f t="shared" si="62"/>
        <v>1.1517382000000001E-3</v>
      </c>
      <c r="G953" s="2">
        <f t="shared" si="63"/>
        <v>1.38208584E-3</v>
      </c>
    </row>
    <row r="954" spans="2:7" x14ac:dyDescent="0.2">
      <c r="B954" s="1">
        <v>1768.415</v>
      </c>
      <c r="C954" s="2">
        <v>6.9763209999999993E-4</v>
      </c>
      <c r="D954" s="2">
        <f t="shared" si="60"/>
        <v>9.7668493999999995E-4</v>
      </c>
      <c r="E954" s="2">
        <f t="shared" si="61"/>
        <v>1.3255009899999998E-3</v>
      </c>
      <c r="F954" s="2">
        <f t="shared" si="62"/>
        <v>1.3952641999999999E-3</v>
      </c>
      <c r="G954" s="2">
        <f t="shared" si="63"/>
        <v>1.6743170399999999E-3</v>
      </c>
    </row>
    <row r="955" spans="2:7" x14ac:dyDescent="0.2">
      <c r="B955" s="1">
        <v>1769.38</v>
      </c>
      <c r="C955" s="2">
        <v>6.1919399999999999E-4</v>
      </c>
      <c r="D955" s="2">
        <f t="shared" si="60"/>
        <v>8.6687159999999995E-4</v>
      </c>
      <c r="E955" s="2">
        <f t="shared" si="61"/>
        <v>1.1764685999999999E-3</v>
      </c>
      <c r="F955" s="2">
        <f t="shared" si="62"/>
        <v>1.238388E-3</v>
      </c>
      <c r="G955" s="2">
        <f t="shared" si="63"/>
        <v>1.4860655999999999E-3</v>
      </c>
    </row>
    <row r="956" spans="2:7" x14ac:dyDescent="0.2">
      <c r="B956" s="1">
        <v>1770.3440000000001</v>
      </c>
      <c r="C956" s="2">
        <v>6.865396E-4</v>
      </c>
      <c r="D956" s="2">
        <f t="shared" si="60"/>
        <v>9.6115543999999997E-4</v>
      </c>
      <c r="E956" s="2">
        <f t="shared" si="61"/>
        <v>1.30442524E-3</v>
      </c>
      <c r="F956" s="2">
        <f t="shared" si="62"/>
        <v>1.3730792E-3</v>
      </c>
      <c r="G956" s="2">
        <f t="shared" si="63"/>
        <v>1.6476950399999999E-3</v>
      </c>
    </row>
    <row r="957" spans="2:7" x14ac:dyDescent="0.2">
      <c r="B957" s="1">
        <v>1771.308</v>
      </c>
      <c r="C957" s="2">
        <v>5.9861929999999999E-4</v>
      </c>
      <c r="D957" s="2">
        <f t="shared" si="60"/>
        <v>8.3806701999999999E-4</v>
      </c>
      <c r="E957" s="2">
        <f t="shared" si="61"/>
        <v>1.13737667E-3</v>
      </c>
      <c r="F957" s="2">
        <f t="shared" si="62"/>
        <v>1.1972386E-3</v>
      </c>
      <c r="G957" s="2">
        <f t="shared" si="63"/>
        <v>1.43668632E-3</v>
      </c>
    </row>
    <row r="958" spans="2:7" x14ac:dyDescent="0.2">
      <c r="B958" s="1">
        <v>1772.2719999999999</v>
      </c>
      <c r="C958" s="2">
        <v>6.6942960000000002E-4</v>
      </c>
      <c r="D958" s="2">
        <f t="shared" si="60"/>
        <v>9.3720144E-4</v>
      </c>
      <c r="E958" s="2">
        <f t="shared" si="61"/>
        <v>1.27191624E-3</v>
      </c>
      <c r="F958" s="2">
        <f t="shared" si="62"/>
        <v>1.3388592E-3</v>
      </c>
      <c r="G958" s="2">
        <f t="shared" si="63"/>
        <v>1.6066310399999999E-3</v>
      </c>
    </row>
    <row r="959" spans="2:7" x14ac:dyDescent="0.2">
      <c r="B959" s="1">
        <v>1773.2360000000001</v>
      </c>
      <c r="C959" s="2">
        <v>5.5902730000000002E-4</v>
      </c>
      <c r="D959" s="2">
        <f t="shared" si="60"/>
        <v>7.8263821999999999E-4</v>
      </c>
      <c r="E959" s="2">
        <f t="shared" si="61"/>
        <v>1.0621518699999999E-3</v>
      </c>
      <c r="F959" s="2">
        <f t="shared" si="62"/>
        <v>1.1180546E-3</v>
      </c>
      <c r="G959" s="2">
        <f t="shared" si="63"/>
        <v>1.34166552E-3</v>
      </c>
    </row>
    <row r="960" spans="2:7" x14ac:dyDescent="0.2">
      <c r="B960" s="1">
        <v>1774.201</v>
      </c>
      <c r="C960" s="2">
        <v>6.3862960000000003E-4</v>
      </c>
      <c r="D960" s="2">
        <f t="shared" si="60"/>
        <v>8.9408144E-4</v>
      </c>
      <c r="E960" s="2">
        <f t="shared" si="61"/>
        <v>1.21339624E-3</v>
      </c>
      <c r="F960" s="2">
        <f t="shared" si="62"/>
        <v>1.2772592000000001E-3</v>
      </c>
      <c r="G960" s="2">
        <f t="shared" si="63"/>
        <v>1.53271104E-3</v>
      </c>
    </row>
    <row r="961" spans="2:7" x14ac:dyDescent="0.2">
      <c r="B961" s="1">
        <v>1775.165</v>
      </c>
      <c r="C961" s="2">
        <v>5.1203450000000003E-4</v>
      </c>
      <c r="D961" s="2">
        <f t="shared" si="60"/>
        <v>7.1684829999999996E-4</v>
      </c>
      <c r="E961" s="2">
        <f t="shared" si="61"/>
        <v>9.7286555000000003E-4</v>
      </c>
      <c r="F961" s="2">
        <f t="shared" si="62"/>
        <v>1.0240690000000001E-3</v>
      </c>
      <c r="G961" s="2">
        <f t="shared" si="63"/>
        <v>1.2288828E-3</v>
      </c>
    </row>
    <row r="962" spans="2:7" x14ac:dyDescent="0.2">
      <c r="B962" s="1">
        <v>1776.1289999999999</v>
      </c>
      <c r="C962" s="2">
        <v>5.6230780000000001E-4</v>
      </c>
      <c r="D962" s="2">
        <f t="shared" si="60"/>
        <v>7.8723091999999999E-4</v>
      </c>
      <c r="E962" s="2">
        <f t="shared" si="61"/>
        <v>1.0683848199999999E-3</v>
      </c>
      <c r="F962" s="2">
        <f t="shared" si="62"/>
        <v>1.1246156E-3</v>
      </c>
      <c r="G962" s="2">
        <f t="shared" si="63"/>
        <v>1.3495387199999999E-3</v>
      </c>
    </row>
    <row r="963" spans="2:7" x14ac:dyDescent="0.2">
      <c r="B963" s="1">
        <v>1777.0930000000001</v>
      </c>
      <c r="C963" s="2">
        <v>5.1548879999999998E-4</v>
      </c>
      <c r="D963" s="2">
        <f t="shared" si="60"/>
        <v>7.2168431999999991E-4</v>
      </c>
      <c r="E963" s="2">
        <f t="shared" si="61"/>
        <v>9.7942872000000001E-4</v>
      </c>
      <c r="F963" s="2">
        <f t="shared" si="62"/>
        <v>1.0309776E-3</v>
      </c>
      <c r="G963" s="2">
        <f t="shared" si="63"/>
        <v>1.23717312E-3</v>
      </c>
    </row>
    <row r="964" spans="2:7" x14ac:dyDescent="0.2">
      <c r="B964" s="1">
        <v>1778.058</v>
      </c>
      <c r="C964" s="2">
        <v>5.6418319999999996E-4</v>
      </c>
      <c r="D964" s="2">
        <f t="shared" si="60"/>
        <v>7.8985647999999995E-4</v>
      </c>
      <c r="E964" s="2">
        <f t="shared" si="61"/>
        <v>1.07194808E-3</v>
      </c>
      <c r="F964" s="2">
        <f t="shared" si="62"/>
        <v>1.1283663999999999E-3</v>
      </c>
      <c r="G964" s="2">
        <f t="shared" si="63"/>
        <v>1.3540396799999999E-3</v>
      </c>
    </row>
    <row r="965" spans="2:7" x14ac:dyDescent="0.2">
      <c r="B965" s="1">
        <v>1779.0219999999999</v>
      </c>
      <c r="C965" s="2">
        <v>5.5283109999999997E-4</v>
      </c>
      <c r="D965" s="2">
        <f t="shared" si="60"/>
        <v>7.7396353999999992E-4</v>
      </c>
      <c r="E965" s="2">
        <f t="shared" si="61"/>
        <v>1.0503790899999998E-3</v>
      </c>
      <c r="F965" s="2">
        <f t="shared" si="62"/>
        <v>1.1056621999999999E-3</v>
      </c>
      <c r="G965" s="2">
        <f t="shared" si="63"/>
        <v>1.3267946399999999E-3</v>
      </c>
    </row>
    <row r="966" spans="2:7" x14ac:dyDescent="0.2">
      <c r="B966" s="1">
        <v>1779.9860000000001</v>
      </c>
      <c r="C966" s="2">
        <v>6.2196150000000004E-4</v>
      </c>
      <c r="D966" s="2">
        <f t="shared" si="60"/>
        <v>8.7074609999999997E-4</v>
      </c>
      <c r="E966" s="2">
        <f t="shared" si="61"/>
        <v>1.18172685E-3</v>
      </c>
      <c r="F966" s="2">
        <f t="shared" si="62"/>
        <v>1.2439230000000001E-3</v>
      </c>
      <c r="G966" s="2">
        <f t="shared" si="63"/>
        <v>1.4927076E-3</v>
      </c>
    </row>
    <row r="967" spans="2:7" x14ac:dyDescent="0.2">
      <c r="B967" s="1">
        <v>1780.95</v>
      </c>
      <c r="C967" s="2">
        <v>5.6858820000000004E-4</v>
      </c>
      <c r="D967" s="2">
        <f t="shared" si="60"/>
        <v>7.9602348000000001E-4</v>
      </c>
      <c r="E967" s="2">
        <f t="shared" si="61"/>
        <v>1.08031758E-3</v>
      </c>
      <c r="F967" s="2">
        <f t="shared" si="62"/>
        <v>1.1371764000000001E-3</v>
      </c>
      <c r="G967" s="2">
        <f t="shared" si="63"/>
        <v>1.3646116800000001E-3</v>
      </c>
    </row>
    <row r="968" spans="2:7" x14ac:dyDescent="0.2">
      <c r="B968" s="1">
        <v>1781.915</v>
      </c>
      <c r="C968" s="2">
        <v>3.5232979999999997E-4</v>
      </c>
      <c r="D968" s="2">
        <f t="shared" si="60"/>
        <v>4.9326171999999988E-4</v>
      </c>
      <c r="E968" s="2">
        <f t="shared" si="61"/>
        <v>6.6942661999999989E-4</v>
      </c>
      <c r="F968" s="2">
        <f t="shared" si="62"/>
        <v>7.0465959999999994E-4</v>
      </c>
      <c r="G968" s="2">
        <f t="shared" si="63"/>
        <v>8.455915199999999E-4</v>
      </c>
    </row>
    <row r="969" spans="2:7" x14ac:dyDescent="0.2">
      <c r="B969" s="1">
        <v>1782.8789999999999</v>
      </c>
      <c r="C969" s="2">
        <v>3.1908929999999999E-4</v>
      </c>
      <c r="D969" s="2">
        <f t="shared" si="60"/>
        <v>4.4672501999999995E-4</v>
      </c>
      <c r="E969" s="2">
        <f t="shared" si="61"/>
        <v>6.0626966999999992E-4</v>
      </c>
      <c r="F969" s="2">
        <f t="shared" si="62"/>
        <v>6.3817859999999998E-4</v>
      </c>
      <c r="G969" s="2">
        <f t="shared" si="63"/>
        <v>7.6581431999999999E-4</v>
      </c>
    </row>
    <row r="970" spans="2:7" x14ac:dyDescent="0.2">
      <c r="B970" s="1">
        <v>1783.8430000000001</v>
      </c>
      <c r="C970" s="2">
        <v>3.7978700000000003E-4</v>
      </c>
      <c r="D970" s="2">
        <f t="shared" si="60"/>
        <v>5.3170180000000004E-4</v>
      </c>
      <c r="E970" s="2">
        <f t="shared" si="61"/>
        <v>7.215953E-4</v>
      </c>
      <c r="F970" s="2">
        <f t="shared" si="62"/>
        <v>7.5957400000000006E-4</v>
      </c>
      <c r="G970" s="2">
        <f t="shared" si="63"/>
        <v>9.1148880000000007E-4</v>
      </c>
    </row>
    <row r="971" spans="2:7" x14ac:dyDescent="0.2">
      <c r="B971" s="1">
        <v>1784.807</v>
      </c>
      <c r="C971" s="2">
        <v>3.6658870000000002E-4</v>
      </c>
      <c r="D971" s="2">
        <f t="shared" si="60"/>
        <v>5.1322417999999999E-4</v>
      </c>
      <c r="E971" s="2">
        <f t="shared" si="61"/>
        <v>6.9651852999999997E-4</v>
      </c>
      <c r="F971" s="2">
        <f t="shared" si="62"/>
        <v>7.3317740000000003E-4</v>
      </c>
      <c r="G971" s="2">
        <f t="shared" si="63"/>
        <v>8.7981287999999995E-4</v>
      </c>
    </row>
    <row r="972" spans="2:7" x14ac:dyDescent="0.2">
      <c r="B972" s="1">
        <v>1785.7719999999999</v>
      </c>
      <c r="C972" s="2">
        <v>3.585525E-4</v>
      </c>
      <c r="D972" s="2">
        <f t="shared" si="60"/>
        <v>5.0197350000000002E-4</v>
      </c>
      <c r="E972" s="2">
        <f t="shared" si="61"/>
        <v>6.8124975000000002E-4</v>
      </c>
      <c r="F972" s="2">
        <f t="shared" si="62"/>
        <v>7.17105E-4</v>
      </c>
      <c r="G972" s="2">
        <f t="shared" si="63"/>
        <v>8.6052600000000002E-4</v>
      </c>
    </row>
    <row r="973" spans="2:7" x14ac:dyDescent="0.2">
      <c r="B973" s="1">
        <v>1786.7360000000001</v>
      </c>
      <c r="C973" s="2">
        <v>3.077671E-4</v>
      </c>
      <c r="D973" s="2">
        <f t="shared" si="60"/>
        <v>4.3087393999999995E-4</v>
      </c>
      <c r="E973" s="2">
        <f t="shared" si="61"/>
        <v>5.8475748999999998E-4</v>
      </c>
      <c r="F973" s="2">
        <f t="shared" si="62"/>
        <v>6.1553420000000001E-4</v>
      </c>
      <c r="G973" s="2">
        <f t="shared" si="63"/>
        <v>7.3864104000000001E-4</v>
      </c>
    </row>
    <row r="974" spans="2:7" x14ac:dyDescent="0.2">
      <c r="B974" s="1">
        <v>1787.7</v>
      </c>
      <c r="C974" s="2">
        <v>3.9987240000000004E-4</v>
      </c>
      <c r="D974" s="2">
        <f t="shared" si="60"/>
        <v>5.5982136000000003E-4</v>
      </c>
      <c r="E974" s="2">
        <f t="shared" si="61"/>
        <v>7.5975756000000005E-4</v>
      </c>
      <c r="F974" s="2">
        <f t="shared" si="62"/>
        <v>7.9974480000000008E-4</v>
      </c>
      <c r="G974" s="2">
        <f t="shared" si="63"/>
        <v>9.5969376000000007E-4</v>
      </c>
    </row>
    <row r="975" spans="2:7" x14ac:dyDescent="0.2">
      <c r="B975" s="1">
        <v>1788.664</v>
      </c>
      <c r="C975" s="2">
        <v>3.2352199999999997E-4</v>
      </c>
      <c r="D975" s="2">
        <f t="shared" si="60"/>
        <v>4.5293079999999994E-4</v>
      </c>
      <c r="E975" s="2">
        <f t="shared" si="61"/>
        <v>6.1469179999999995E-4</v>
      </c>
      <c r="F975" s="2">
        <f t="shared" si="62"/>
        <v>6.4704399999999994E-4</v>
      </c>
      <c r="G975" s="2">
        <f t="shared" si="63"/>
        <v>7.7645279999999991E-4</v>
      </c>
    </row>
    <row r="976" spans="2:7" x14ac:dyDescent="0.2">
      <c r="B976" s="1">
        <v>1789.6289999999999</v>
      </c>
      <c r="C976" s="2">
        <v>3.6560910000000001E-4</v>
      </c>
      <c r="D976" s="2">
        <f t="shared" si="60"/>
        <v>5.1185274E-4</v>
      </c>
      <c r="E976" s="2">
        <f t="shared" si="61"/>
        <v>6.9465729000000003E-4</v>
      </c>
      <c r="F976" s="2">
        <f t="shared" si="62"/>
        <v>7.3121820000000002E-4</v>
      </c>
      <c r="G976" s="2">
        <f t="shared" si="63"/>
        <v>8.7746183999999996E-4</v>
      </c>
    </row>
    <row r="977" spans="2:7" x14ac:dyDescent="0.2">
      <c r="B977" s="1">
        <v>1790.5930000000001</v>
      </c>
      <c r="C977" s="2">
        <v>2.1353500000000002E-4</v>
      </c>
      <c r="D977" s="2">
        <f t="shared" si="60"/>
        <v>2.9894900000000001E-4</v>
      </c>
      <c r="E977" s="2">
        <f t="shared" si="61"/>
        <v>4.0571650000000004E-4</v>
      </c>
      <c r="F977" s="2">
        <f t="shared" si="62"/>
        <v>4.2707000000000004E-4</v>
      </c>
      <c r="G977" s="2">
        <f t="shared" si="63"/>
        <v>5.1248400000000001E-4</v>
      </c>
    </row>
    <row r="978" spans="2:7" x14ac:dyDescent="0.2">
      <c r="B978" s="1">
        <v>1791.557</v>
      </c>
      <c r="C978" s="2">
        <v>2.8471680000000002E-4</v>
      </c>
      <c r="D978" s="2">
        <f t="shared" si="60"/>
        <v>3.9860352000000001E-4</v>
      </c>
      <c r="E978" s="2">
        <f t="shared" si="61"/>
        <v>5.4096191999999997E-4</v>
      </c>
      <c r="F978" s="2">
        <f t="shared" si="62"/>
        <v>5.6943360000000004E-4</v>
      </c>
      <c r="G978" s="2">
        <f t="shared" si="63"/>
        <v>6.8332031999999998E-4</v>
      </c>
    </row>
    <row r="979" spans="2:7" x14ac:dyDescent="0.2">
      <c r="B979" s="1">
        <v>1792.521</v>
      </c>
      <c r="C979" s="2">
        <v>1.989378E-4</v>
      </c>
      <c r="D979" s="2">
        <f t="shared" si="60"/>
        <v>2.7851291999999998E-4</v>
      </c>
      <c r="E979" s="2">
        <f t="shared" si="61"/>
        <v>3.7798181999999997E-4</v>
      </c>
      <c r="F979" s="2">
        <f t="shared" si="62"/>
        <v>3.978756E-4</v>
      </c>
      <c r="G979" s="2">
        <f t="shared" si="63"/>
        <v>4.7745071999999997E-4</v>
      </c>
    </row>
    <row r="980" spans="2:7" x14ac:dyDescent="0.2">
      <c r="B980" s="1">
        <v>1793.4849999999999</v>
      </c>
      <c r="C980" s="2">
        <v>2.4941669999999999E-4</v>
      </c>
      <c r="D980" s="2">
        <f t="shared" si="60"/>
        <v>3.4918337999999998E-4</v>
      </c>
      <c r="E980" s="2">
        <f t="shared" si="61"/>
        <v>4.7389172999999995E-4</v>
      </c>
      <c r="F980" s="2">
        <f t="shared" si="62"/>
        <v>4.9883339999999999E-4</v>
      </c>
      <c r="G980" s="2">
        <f t="shared" si="63"/>
        <v>5.9860007999999992E-4</v>
      </c>
    </row>
    <row r="981" spans="2:7" x14ac:dyDescent="0.2">
      <c r="B981" s="1">
        <v>1794.45</v>
      </c>
      <c r="C981" s="2">
        <v>1.9961989999999998E-4</v>
      </c>
      <c r="D981" s="2">
        <f t="shared" si="60"/>
        <v>2.7946785999999996E-4</v>
      </c>
      <c r="E981" s="2">
        <f t="shared" si="61"/>
        <v>3.7927780999999993E-4</v>
      </c>
      <c r="F981" s="2">
        <f t="shared" si="62"/>
        <v>3.9923979999999997E-4</v>
      </c>
      <c r="G981" s="2">
        <f t="shared" si="63"/>
        <v>4.7908775999999995E-4</v>
      </c>
    </row>
    <row r="982" spans="2:7" x14ac:dyDescent="0.2">
      <c r="B982" s="1">
        <v>1795.414</v>
      </c>
      <c r="C982" s="2">
        <v>2.501297E-4</v>
      </c>
      <c r="D982" s="2">
        <f t="shared" si="60"/>
        <v>3.5018157999999999E-4</v>
      </c>
      <c r="E982" s="2">
        <f t="shared" si="61"/>
        <v>4.7524642999999999E-4</v>
      </c>
      <c r="F982" s="2">
        <f t="shared" si="62"/>
        <v>5.002594E-4</v>
      </c>
      <c r="G982" s="2">
        <f t="shared" si="63"/>
        <v>6.0031127999999993E-4</v>
      </c>
    </row>
    <row r="983" spans="2:7" x14ac:dyDescent="0.2">
      <c r="B983" s="1">
        <v>1796.3779999999999</v>
      </c>
      <c r="C983" s="2">
        <v>1.4353599999999999E-4</v>
      </c>
      <c r="D983" s="2">
        <f t="shared" si="60"/>
        <v>2.0095039999999998E-4</v>
      </c>
      <c r="E983" s="2">
        <f t="shared" si="61"/>
        <v>2.7271839999999995E-4</v>
      </c>
      <c r="F983" s="2">
        <f t="shared" si="62"/>
        <v>2.8707199999999998E-4</v>
      </c>
      <c r="G983" s="2">
        <f t="shared" si="63"/>
        <v>3.4448639999999994E-4</v>
      </c>
    </row>
    <row r="984" spans="2:7" x14ac:dyDescent="0.2">
      <c r="B984" s="1">
        <v>1797.3430000000001</v>
      </c>
      <c r="C984" s="2">
        <v>1.9917200000000001E-4</v>
      </c>
      <c r="D984" s="2">
        <f t="shared" si="60"/>
        <v>2.7884079999999998E-4</v>
      </c>
      <c r="E984" s="2">
        <f t="shared" si="61"/>
        <v>3.7842680000000001E-4</v>
      </c>
      <c r="F984" s="2">
        <f t="shared" si="62"/>
        <v>3.9834400000000002E-4</v>
      </c>
      <c r="G984" s="2">
        <f t="shared" si="63"/>
        <v>4.7801279999999999E-4</v>
      </c>
    </row>
    <row r="985" spans="2:7" x14ac:dyDescent="0.2">
      <c r="B985" s="1">
        <v>1798.307</v>
      </c>
      <c r="C985" s="2">
        <v>1.4618389999999999E-4</v>
      </c>
      <c r="D985" s="2">
        <f t="shared" si="60"/>
        <v>2.0465745999999997E-4</v>
      </c>
      <c r="E985" s="2">
        <f t="shared" si="61"/>
        <v>2.7774940999999997E-4</v>
      </c>
      <c r="F985" s="2">
        <f t="shared" si="62"/>
        <v>2.9236779999999998E-4</v>
      </c>
      <c r="G985" s="2">
        <f t="shared" si="63"/>
        <v>3.5084135999999998E-4</v>
      </c>
    </row>
    <row r="986" spans="2:7" x14ac:dyDescent="0.2">
      <c r="B986" s="1">
        <v>1799.271</v>
      </c>
      <c r="C986" s="2">
        <v>1.2107270000000002E-4</v>
      </c>
      <c r="D986" s="2">
        <f t="shared" si="60"/>
        <v>1.6950178000000002E-4</v>
      </c>
      <c r="E986" s="2">
        <f t="shared" si="61"/>
        <v>2.3003813000000003E-4</v>
      </c>
      <c r="F986" s="2">
        <f t="shared" si="62"/>
        <v>2.4214540000000003E-4</v>
      </c>
      <c r="G986" s="2">
        <f t="shared" si="63"/>
        <v>2.9057448000000002E-4</v>
      </c>
    </row>
    <row r="987" spans="2:7" x14ac:dyDescent="0.2">
      <c r="B987" s="1">
        <v>1800.2349999999999</v>
      </c>
      <c r="C987" s="2">
        <v>1.386684E-5</v>
      </c>
      <c r="D987" s="2">
        <f t="shared" si="60"/>
        <v>1.9413575999999998E-5</v>
      </c>
      <c r="E987" s="2">
        <f t="shared" si="61"/>
        <v>2.6346995999999999E-5</v>
      </c>
      <c r="F987" s="2">
        <f t="shared" si="62"/>
        <v>2.773368E-5</v>
      </c>
      <c r="G987" s="2">
        <f t="shared" si="63"/>
        <v>3.3280415999999998E-5</v>
      </c>
    </row>
    <row r="988" spans="2:7" x14ac:dyDescent="0.2">
      <c r="B988" s="1">
        <v>1801.1990000000001</v>
      </c>
      <c r="C988" s="2">
        <v>8.5814899999999997E-5</v>
      </c>
      <c r="D988" s="2">
        <f t="shared" si="60"/>
        <v>1.2014085999999999E-4</v>
      </c>
      <c r="E988" s="2">
        <f t="shared" si="61"/>
        <v>1.6304830999999998E-4</v>
      </c>
      <c r="F988" s="2">
        <f t="shared" si="62"/>
        <v>1.7162979999999999E-4</v>
      </c>
      <c r="G988" s="2">
        <f t="shared" si="63"/>
        <v>2.0595575999999999E-4</v>
      </c>
    </row>
    <row r="989" spans="2:7" x14ac:dyDescent="0.2">
      <c r="B989" s="1">
        <v>1802.164</v>
      </c>
      <c r="C989" s="2">
        <v>4.3336719999999998E-6</v>
      </c>
      <c r="D989" s="2">
        <f t="shared" si="60"/>
        <v>6.0671407999999997E-6</v>
      </c>
      <c r="E989" s="2">
        <f t="shared" si="61"/>
        <v>8.2339768E-6</v>
      </c>
      <c r="F989" s="2">
        <f t="shared" si="62"/>
        <v>8.6673439999999995E-6</v>
      </c>
      <c r="G989" s="2">
        <f t="shared" si="63"/>
        <v>1.0400812799999999E-5</v>
      </c>
    </row>
    <row r="990" spans="2:7" x14ac:dyDescent="0.2">
      <c r="B990" s="1">
        <v>1803.1279999999999</v>
      </c>
      <c r="C990" s="2">
        <v>5.1614350000000002E-5</v>
      </c>
      <c r="D990" s="2">
        <f t="shared" si="60"/>
        <v>7.2260089999999995E-5</v>
      </c>
      <c r="E990" s="2">
        <f t="shared" si="61"/>
        <v>9.8067264999999993E-5</v>
      </c>
      <c r="F990" s="2">
        <f t="shared" si="62"/>
        <v>1.032287E-4</v>
      </c>
      <c r="G990" s="2">
        <f t="shared" si="63"/>
        <v>1.2387444E-4</v>
      </c>
    </row>
    <row r="991" spans="2:7" x14ac:dyDescent="0.2">
      <c r="B991" s="1">
        <v>1804.0920000000001</v>
      </c>
      <c r="C991" s="2">
        <v>-6.9484729999999998E-5</v>
      </c>
      <c r="D991" s="2">
        <f t="shared" si="60"/>
        <v>-9.7278621999999994E-5</v>
      </c>
      <c r="E991" s="2">
        <f t="shared" si="61"/>
        <v>-1.3202098699999999E-4</v>
      </c>
      <c r="F991" s="2">
        <f t="shared" si="62"/>
        <v>-1.3896946E-4</v>
      </c>
      <c r="G991" s="2">
        <f t="shared" si="63"/>
        <v>-1.6676335199999998E-4</v>
      </c>
    </row>
    <row r="992" spans="2:7" x14ac:dyDescent="0.2">
      <c r="B992" s="1">
        <v>1805.056</v>
      </c>
      <c r="C992" s="2">
        <v>5.9851969999999993E-5</v>
      </c>
      <c r="D992" s="2">
        <f t="shared" si="60"/>
        <v>8.379275799999998E-5</v>
      </c>
      <c r="E992" s="2">
        <f t="shared" si="61"/>
        <v>1.1371874299999998E-4</v>
      </c>
      <c r="F992" s="2">
        <f t="shared" si="62"/>
        <v>1.1970393999999999E-4</v>
      </c>
      <c r="G992" s="2">
        <f t="shared" si="63"/>
        <v>1.4364472799999997E-4</v>
      </c>
    </row>
    <row r="993" spans="2:7" x14ac:dyDescent="0.2">
      <c r="B993" s="1">
        <v>1806.021</v>
      </c>
      <c r="C993" s="2">
        <v>-1.1082010000000001E-6</v>
      </c>
      <c r="D993" s="2">
        <f t="shared" si="60"/>
        <v>-1.5514814E-6</v>
      </c>
      <c r="E993" s="2">
        <f t="shared" si="61"/>
        <v>-2.1055819000000002E-6</v>
      </c>
      <c r="F993" s="2">
        <f t="shared" si="62"/>
        <v>-2.2164020000000001E-6</v>
      </c>
      <c r="G993" s="2">
        <f t="shared" si="63"/>
        <v>-2.6596824000000002E-6</v>
      </c>
    </row>
    <row r="994" spans="2:7" x14ac:dyDescent="0.2">
      <c r="B994" s="1">
        <v>1806.9849999999999</v>
      </c>
      <c r="C994" s="2">
        <v>-3.4267389999999996E-5</v>
      </c>
      <c r="D994" s="2">
        <f t="shared" si="60"/>
        <v>-4.7974345999999991E-5</v>
      </c>
      <c r="E994" s="2">
        <f t="shared" si="61"/>
        <v>-6.5108040999999986E-5</v>
      </c>
      <c r="F994" s="2">
        <f t="shared" si="62"/>
        <v>-6.8534779999999992E-5</v>
      </c>
      <c r="G994" s="2">
        <f t="shared" si="63"/>
        <v>-8.2241735999999987E-5</v>
      </c>
    </row>
    <row r="995" spans="2:7" x14ac:dyDescent="0.2">
      <c r="B995" s="1">
        <v>1807.9490000000001</v>
      </c>
      <c r="C995" s="2">
        <v>-3.9003959999999998E-5</v>
      </c>
      <c r="D995" s="2">
        <f t="shared" si="60"/>
        <v>-5.4605543999999991E-5</v>
      </c>
      <c r="E995" s="2">
        <f t="shared" si="61"/>
        <v>-7.4107523999999994E-5</v>
      </c>
      <c r="F995" s="2">
        <f t="shared" si="62"/>
        <v>-7.8007919999999997E-5</v>
      </c>
      <c r="G995" s="2">
        <f t="shared" si="63"/>
        <v>-9.3609503999999996E-5</v>
      </c>
    </row>
    <row r="996" spans="2:7" x14ac:dyDescent="0.2">
      <c r="B996" s="1">
        <v>1808.913</v>
      </c>
      <c r="C996" s="2">
        <v>-5.6063990000000003E-5</v>
      </c>
      <c r="D996" s="2">
        <f t="shared" si="60"/>
        <v>-7.8489586000000003E-5</v>
      </c>
      <c r="E996" s="2">
        <f t="shared" si="61"/>
        <v>-1.06521581E-4</v>
      </c>
      <c r="F996" s="2">
        <f t="shared" si="62"/>
        <v>-1.1212798000000001E-4</v>
      </c>
      <c r="G996" s="2">
        <f t="shared" si="63"/>
        <v>-1.3455357600000001E-4</v>
      </c>
    </row>
    <row r="997" spans="2:7" x14ac:dyDescent="0.2">
      <c r="B997" s="1">
        <v>1809.8779999999999</v>
      </c>
      <c r="C997" s="2">
        <v>-1.444436E-4</v>
      </c>
      <c r="D997" s="2">
        <f t="shared" ref="D997:D1060" si="64">C997*1.4</f>
        <v>-2.0222103999999999E-4</v>
      </c>
      <c r="E997" s="2">
        <f t="shared" si="61"/>
        <v>-2.7444283999999996E-4</v>
      </c>
      <c r="F997" s="2">
        <f t="shared" si="62"/>
        <v>-2.888872E-4</v>
      </c>
      <c r="G997" s="2">
        <f t="shared" si="63"/>
        <v>-3.4666463999999999E-4</v>
      </c>
    </row>
    <row r="998" spans="2:7" x14ac:dyDescent="0.2">
      <c r="B998" s="1">
        <v>1810.8420000000001</v>
      </c>
      <c r="C998" s="2">
        <v>-1.062214E-4</v>
      </c>
      <c r="D998" s="2">
        <f t="shared" si="64"/>
        <v>-1.4870996E-4</v>
      </c>
      <c r="E998" s="2">
        <f t="shared" ref="E998:E1061" si="65">C998*1.9</f>
        <v>-2.0182065999999998E-4</v>
      </c>
      <c r="F998" s="2">
        <f t="shared" ref="F998:F1061" si="66">C998*2</f>
        <v>-2.124428E-4</v>
      </c>
      <c r="G998" s="2">
        <f t="shared" ref="G998:G1061" si="67">C998*2.4</f>
        <v>-2.5493135999999999E-4</v>
      </c>
    </row>
    <row r="999" spans="2:7" x14ac:dyDescent="0.2">
      <c r="B999" s="1">
        <v>1811.806</v>
      </c>
      <c r="C999" s="2">
        <v>-9.7382569999999996E-5</v>
      </c>
      <c r="D999" s="2">
        <f t="shared" si="64"/>
        <v>-1.3633559799999998E-4</v>
      </c>
      <c r="E999" s="2">
        <f t="shared" si="65"/>
        <v>-1.85026883E-4</v>
      </c>
      <c r="F999" s="2">
        <f t="shared" si="66"/>
        <v>-1.9476513999999999E-4</v>
      </c>
      <c r="G999" s="2">
        <f t="shared" si="67"/>
        <v>-2.3371816799999998E-4</v>
      </c>
    </row>
    <row r="1000" spans="2:7" x14ac:dyDescent="0.2">
      <c r="B1000" s="1">
        <v>1812.77</v>
      </c>
      <c r="C1000" s="2">
        <v>-1.4749359999999999E-4</v>
      </c>
      <c r="D1000" s="2">
        <f t="shared" si="64"/>
        <v>-2.0649103999999997E-4</v>
      </c>
      <c r="E1000" s="2">
        <f t="shared" si="65"/>
        <v>-2.8023783999999997E-4</v>
      </c>
      <c r="F1000" s="2">
        <f t="shared" si="66"/>
        <v>-2.9498719999999999E-4</v>
      </c>
      <c r="G1000" s="2">
        <f t="shared" si="67"/>
        <v>-3.5398463999999999E-4</v>
      </c>
    </row>
    <row r="1001" spans="2:7" x14ac:dyDescent="0.2">
      <c r="B1001" s="1">
        <v>1813.7339999999999</v>
      </c>
      <c r="C1001" s="2">
        <v>-1.8719870000000001E-4</v>
      </c>
      <c r="D1001" s="2">
        <f t="shared" si="64"/>
        <v>-2.6207817999999999E-4</v>
      </c>
      <c r="E1001" s="2">
        <f t="shared" si="65"/>
        <v>-3.5567752999999999E-4</v>
      </c>
      <c r="F1001" s="2">
        <f t="shared" si="66"/>
        <v>-3.7439740000000003E-4</v>
      </c>
      <c r="G1001" s="2">
        <f t="shared" si="67"/>
        <v>-4.4927688000000003E-4</v>
      </c>
    </row>
    <row r="1002" spans="2:7" x14ac:dyDescent="0.2">
      <c r="B1002" s="1">
        <v>1814.6990000000001</v>
      </c>
      <c r="C1002" s="2">
        <v>-9.0019419999999995E-5</v>
      </c>
      <c r="D1002" s="2">
        <f t="shared" si="64"/>
        <v>-1.26027188E-4</v>
      </c>
      <c r="E1002" s="2">
        <f t="shared" si="65"/>
        <v>-1.71036898E-4</v>
      </c>
      <c r="F1002" s="2">
        <f t="shared" si="66"/>
        <v>-1.8003883999999999E-4</v>
      </c>
      <c r="G1002" s="2">
        <f t="shared" si="67"/>
        <v>-2.1604660799999999E-4</v>
      </c>
    </row>
    <row r="1003" spans="2:7" x14ac:dyDescent="0.2">
      <c r="B1003" s="1">
        <v>1815.663</v>
      </c>
      <c r="C1003" s="2">
        <v>-1.3447480000000002E-4</v>
      </c>
      <c r="D1003" s="2">
        <f t="shared" si="64"/>
        <v>-1.8826472000000002E-4</v>
      </c>
      <c r="E1003" s="2">
        <f t="shared" si="65"/>
        <v>-2.5550212000000002E-4</v>
      </c>
      <c r="F1003" s="2">
        <f t="shared" si="66"/>
        <v>-2.6894960000000003E-4</v>
      </c>
      <c r="G1003" s="2">
        <f t="shared" si="67"/>
        <v>-3.2273952000000004E-4</v>
      </c>
    </row>
    <row r="1004" spans="2:7" x14ac:dyDescent="0.2">
      <c r="B1004" s="1">
        <v>1816.627</v>
      </c>
      <c r="C1004" s="2">
        <v>-1.076165E-4</v>
      </c>
      <c r="D1004" s="2">
        <f t="shared" si="64"/>
        <v>-1.506631E-4</v>
      </c>
      <c r="E1004" s="2">
        <f t="shared" si="65"/>
        <v>-2.0447135E-4</v>
      </c>
      <c r="F1004" s="2">
        <f t="shared" si="66"/>
        <v>-2.15233E-4</v>
      </c>
      <c r="G1004" s="2">
        <f t="shared" si="67"/>
        <v>-2.5827959999999997E-4</v>
      </c>
    </row>
    <row r="1005" spans="2:7" x14ac:dyDescent="0.2">
      <c r="B1005" s="1">
        <v>1817.5920000000001</v>
      </c>
      <c r="C1005" s="2">
        <v>-2.4970640000000001E-4</v>
      </c>
      <c r="D1005" s="2">
        <f t="shared" si="64"/>
        <v>-3.4958895999999997E-4</v>
      </c>
      <c r="E1005" s="2">
        <f t="shared" si="65"/>
        <v>-4.7444216000000001E-4</v>
      </c>
      <c r="F1005" s="2">
        <f t="shared" si="66"/>
        <v>-4.9941280000000002E-4</v>
      </c>
      <c r="G1005" s="2">
        <f t="shared" si="67"/>
        <v>-5.9929535999999999E-4</v>
      </c>
    </row>
    <row r="1006" spans="2:7" x14ac:dyDescent="0.2">
      <c r="B1006" s="1">
        <v>1818.556</v>
      </c>
      <c r="C1006" s="2">
        <v>-1.1990540000000001E-4</v>
      </c>
      <c r="D1006" s="2">
        <f t="shared" si="64"/>
        <v>-1.6786756E-4</v>
      </c>
      <c r="E1006" s="2">
        <f t="shared" si="65"/>
        <v>-2.2782026000000002E-4</v>
      </c>
      <c r="F1006" s="2">
        <f t="shared" si="66"/>
        <v>-2.3981080000000002E-4</v>
      </c>
      <c r="G1006" s="2">
        <f t="shared" si="67"/>
        <v>-2.8777296000000001E-4</v>
      </c>
    </row>
    <row r="1007" spans="2:7" x14ac:dyDescent="0.2">
      <c r="B1007" s="1">
        <v>1819.52</v>
      </c>
      <c r="C1007" s="2">
        <v>-1.3993440000000001E-4</v>
      </c>
      <c r="D1007" s="2">
        <f t="shared" si="64"/>
        <v>-1.9590815999999999E-4</v>
      </c>
      <c r="E1007" s="2">
        <f t="shared" si="65"/>
        <v>-2.6587536000000002E-4</v>
      </c>
      <c r="F1007" s="2">
        <f t="shared" si="66"/>
        <v>-2.7986880000000001E-4</v>
      </c>
      <c r="G1007" s="2">
        <f t="shared" si="67"/>
        <v>-3.3584256000000003E-4</v>
      </c>
    </row>
    <row r="1008" spans="2:7" x14ac:dyDescent="0.2">
      <c r="B1008" s="1">
        <v>1820.4839999999999</v>
      </c>
      <c r="C1008" s="2">
        <v>-1.326663E-4</v>
      </c>
      <c r="D1008" s="2">
        <f t="shared" si="64"/>
        <v>-1.8573281999999998E-4</v>
      </c>
      <c r="E1008" s="2">
        <f t="shared" si="65"/>
        <v>-2.5206596999999997E-4</v>
      </c>
      <c r="F1008" s="2">
        <f t="shared" si="66"/>
        <v>-2.653326E-4</v>
      </c>
      <c r="G1008" s="2">
        <f t="shared" si="67"/>
        <v>-3.1839911999999998E-4</v>
      </c>
    </row>
    <row r="1009" spans="2:7" x14ac:dyDescent="0.2">
      <c r="B1009" s="1">
        <v>1821.4480000000001</v>
      </c>
      <c r="C1009" s="2">
        <v>-1.7800929999999999E-4</v>
      </c>
      <c r="D1009" s="2">
        <f t="shared" si="64"/>
        <v>-2.4921301999999995E-4</v>
      </c>
      <c r="E1009" s="2">
        <f t="shared" si="65"/>
        <v>-3.3821766999999996E-4</v>
      </c>
      <c r="F1009" s="2">
        <f t="shared" si="66"/>
        <v>-3.5601859999999998E-4</v>
      </c>
      <c r="G1009" s="2">
        <f t="shared" si="67"/>
        <v>-4.2722231999999996E-4</v>
      </c>
    </row>
    <row r="1010" spans="2:7" x14ac:dyDescent="0.2">
      <c r="B1010" s="1">
        <v>1822.413</v>
      </c>
      <c r="C1010" s="2">
        <v>-2.5069449999999999E-4</v>
      </c>
      <c r="D1010" s="2">
        <f t="shared" si="64"/>
        <v>-3.5097229999999995E-4</v>
      </c>
      <c r="E1010" s="2">
        <f t="shared" si="65"/>
        <v>-4.7631954999999998E-4</v>
      </c>
      <c r="F1010" s="2">
        <f t="shared" si="66"/>
        <v>-5.0138899999999998E-4</v>
      </c>
      <c r="G1010" s="2">
        <f t="shared" si="67"/>
        <v>-6.016668E-4</v>
      </c>
    </row>
    <row r="1011" spans="2:7" x14ac:dyDescent="0.2">
      <c r="B1011" s="1">
        <v>1823.377</v>
      </c>
      <c r="C1011" s="2">
        <v>-1.6581049999999999E-4</v>
      </c>
      <c r="D1011" s="2">
        <f t="shared" si="64"/>
        <v>-2.3213469999999996E-4</v>
      </c>
      <c r="E1011" s="2">
        <f t="shared" si="65"/>
        <v>-3.1503994999999998E-4</v>
      </c>
      <c r="F1011" s="2">
        <f t="shared" si="66"/>
        <v>-3.3162099999999999E-4</v>
      </c>
      <c r="G1011" s="2">
        <f t="shared" si="67"/>
        <v>-3.9794519999999999E-4</v>
      </c>
    </row>
    <row r="1012" spans="2:7" x14ac:dyDescent="0.2">
      <c r="B1012" s="1">
        <v>1824.3409999999999</v>
      </c>
      <c r="C1012" s="2">
        <v>-1.4439999999999999E-4</v>
      </c>
      <c r="D1012" s="2">
        <f t="shared" si="64"/>
        <v>-2.0215999999999998E-4</v>
      </c>
      <c r="E1012" s="2">
        <f t="shared" si="65"/>
        <v>-2.7435999999999997E-4</v>
      </c>
      <c r="F1012" s="2">
        <f t="shared" si="66"/>
        <v>-2.8879999999999997E-4</v>
      </c>
      <c r="G1012" s="2">
        <f t="shared" si="67"/>
        <v>-3.4655999999999993E-4</v>
      </c>
    </row>
    <row r="1013" spans="2:7" x14ac:dyDescent="0.2">
      <c r="B1013" s="1">
        <v>1825.3050000000001</v>
      </c>
      <c r="C1013" s="2">
        <v>-1.797615E-4</v>
      </c>
      <c r="D1013" s="2">
        <f t="shared" si="64"/>
        <v>-2.5166609999999998E-4</v>
      </c>
      <c r="E1013" s="2">
        <f t="shared" si="65"/>
        <v>-3.4154684999999999E-4</v>
      </c>
      <c r="F1013" s="2">
        <f t="shared" si="66"/>
        <v>-3.5952299999999999E-4</v>
      </c>
      <c r="G1013" s="2">
        <f t="shared" si="67"/>
        <v>-4.314276E-4</v>
      </c>
    </row>
    <row r="1014" spans="2:7" x14ac:dyDescent="0.2">
      <c r="B1014" s="1">
        <v>1826.27</v>
      </c>
      <c r="C1014" s="2">
        <v>-1.6041550000000002E-4</v>
      </c>
      <c r="D1014" s="2">
        <f t="shared" si="64"/>
        <v>-2.245817E-4</v>
      </c>
      <c r="E1014" s="2">
        <f t="shared" si="65"/>
        <v>-3.0478945000000002E-4</v>
      </c>
      <c r="F1014" s="2">
        <f t="shared" si="66"/>
        <v>-3.2083100000000005E-4</v>
      </c>
      <c r="G1014" s="2">
        <f t="shared" si="67"/>
        <v>-3.8499720000000006E-4</v>
      </c>
    </row>
    <row r="1015" spans="2:7" x14ac:dyDescent="0.2">
      <c r="B1015" s="1">
        <v>1827.2339999999999</v>
      </c>
      <c r="C1015" s="2">
        <v>-1.5447200000000001E-4</v>
      </c>
      <c r="D1015" s="2">
        <f t="shared" si="64"/>
        <v>-2.1626079999999999E-4</v>
      </c>
      <c r="E1015" s="2">
        <f t="shared" si="65"/>
        <v>-2.9349680000000003E-4</v>
      </c>
      <c r="F1015" s="2">
        <f t="shared" si="66"/>
        <v>-3.0894400000000002E-4</v>
      </c>
      <c r="G1015" s="2">
        <f t="shared" si="67"/>
        <v>-3.7073280000000003E-4</v>
      </c>
    </row>
    <row r="1016" spans="2:7" x14ac:dyDescent="0.2">
      <c r="B1016" s="1">
        <v>1828.1980000000001</v>
      </c>
      <c r="C1016" s="2">
        <v>-1.605237E-4</v>
      </c>
      <c r="D1016" s="2">
        <f t="shared" si="64"/>
        <v>-2.2473317999999998E-4</v>
      </c>
      <c r="E1016" s="2">
        <f t="shared" si="65"/>
        <v>-3.0499503000000001E-4</v>
      </c>
      <c r="F1016" s="2">
        <f t="shared" si="66"/>
        <v>-3.2104740000000001E-4</v>
      </c>
      <c r="G1016" s="2">
        <f t="shared" si="67"/>
        <v>-3.8525688000000001E-4</v>
      </c>
    </row>
    <row r="1017" spans="2:7" x14ac:dyDescent="0.2">
      <c r="B1017" s="1">
        <v>1829.162</v>
      </c>
      <c r="C1017" s="2">
        <v>-2.1264640000000001E-4</v>
      </c>
      <c r="D1017" s="2">
        <f t="shared" si="64"/>
        <v>-2.9770495999999999E-4</v>
      </c>
      <c r="E1017" s="2">
        <f t="shared" si="65"/>
        <v>-4.0402816000000003E-4</v>
      </c>
      <c r="F1017" s="2">
        <f t="shared" si="66"/>
        <v>-4.2529280000000002E-4</v>
      </c>
      <c r="G1017" s="2">
        <f t="shared" si="67"/>
        <v>-5.1035136E-4</v>
      </c>
    </row>
    <row r="1018" spans="2:7" x14ac:dyDescent="0.2">
      <c r="B1018" s="1">
        <v>1830.127</v>
      </c>
      <c r="C1018" s="2">
        <v>-1.817287E-4</v>
      </c>
      <c r="D1018" s="2">
        <f t="shared" si="64"/>
        <v>-2.5442017999999998E-4</v>
      </c>
      <c r="E1018" s="2">
        <f t="shared" si="65"/>
        <v>-3.4528453000000001E-4</v>
      </c>
      <c r="F1018" s="2">
        <f t="shared" si="66"/>
        <v>-3.634574E-4</v>
      </c>
      <c r="G1018" s="2">
        <f t="shared" si="67"/>
        <v>-4.3614887999999998E-4</v>
      </c>
    </row>
    <row r="1019" spans="2:7" x14ac:dyDescent="0.2">
      <c r="B1019" s="1">
        <v>1831.0909999999999</v>
      </c>
      <c r="C1019" s="2">
        <v>-1.7503349999999998E-4</v>
      </c>
      <c r="D1019" s="2">
        <f t="shared" si="64"/>
        <v>-2.4504689999999994E-4</v>
      </c>
      <c r="E1019" s="2">
        <f t="shared" si="65"/>
        <v>-3.3256364999999997E-4</v>
      </c>
      <c r="F1019" s="2">
        <f t="shared" si="66"/>
        <v>-3.5006699999999997E-4</v>
      </c>
      <c r="G1019" s="2">
        <f t="shared" si="67"/>
        <v>-4.2008039999999995E-4</v>
      </c>
    </row>
    <row r="1020" spans="2:7" x14ac:dyDescent="0.2">
      <c r="B1020" s="1">
        <v>1832.0550000000001</v>
      </c>
      <c r="C1020" s="2">
        <v>-1.4387650000000001E-4</v>
      </c>
      <c r="D1020" s="2">
        <f t="shared" si="64"/>
        <v>-2.0142710000000001E-4</v>
      </c>
      <c r="E1020" s="2">
        <f t="shared" si="65"/>
        <v>-2.7336535000000003E-4</v>
      </c>
      <c r="F1020" s="2">
        <f t="shared" si="66"/>
        <v>-2.8775300000000002E-4</v>
      </c>
      <c r="G1020" s="2">
        <f t="shared" si="67"/>
        <v>-3.4530360000000003E-4</v>
      </c>
    </row>
    <row r="1021" spans="2:7" x14ac:dyDescent="0.2">
      <c r="B1021" s="1">
        <v>1833.019</v>
      </c>
      <c r="C1021" s="2">
        <v>-2.3710419999999999E-4</v>
      </c>
      <c r="D1021" s="2">
        <f t="shared" si="64"/>
        <v>-3.3194587999999995E-4</v>
      </c>
      <c r="E1021" s="2">
        <f t="shared" si="65"/>
        <v>-4.5049797999999994E-4</v>
      </c>
      <c r="F1021" s="2">
        <f t="shared" si="66"/>
        <v>-4.7420839999999997E-4</v>
      </c>
      <c r="G1021" s="2">
        <f t="shared" si="67"/>
        <v>-5.6905007999999999E-4</v>
      </c>
    </row>
    <row r="1022" spans="2:7" x14ac:dyDescent="0.2">
      <c r="B1022" s="1">
        <v>1833.9839999999999</v>
      </c>
      <c r="C1022" s="2">
        <v>-1.145358E-4</v>
      </c>
      <c r="D1022" s="2">
        <f t="shared" si="64"/>
        <v>-1.6035012E-4</v>
      </c>
      <c r="E1022" s="2">
        <f t="shared" si="65"/>
        <v>-2.1761801999999999E-4</v>
      </c>
      <c r="F1022" s="2">
        <f t="shared" si="66"/>
        <v>-2.290716E-4</v>
      </c>
      <c r="G1022" s="2">
        <f t="shared" si="67"/>
        <v>-2.7488592E-4</v>
      </c>
    </row>
    <row r="1023" spans="2:7" x14ac:dyDescent="0.2">
      <c r="B1023" s="1">
        <v>1834.9480000000001</v>
      </c>
      <c r="C1023" s="2">
        <v>-1.8107020000000001E-4</v>
      </c>
      <c r="D1023" s="2">
        <f t="shared" si="64"/>
        <v>-2.5349828000000002E-4</v>
      </c>
      <c r="E1023" s="2">
        <f t="shared" si="65"/>
        <v>-3.4403337999999999E-4</v>
      </c>
      <c r="F1023" s="2">
        <f t="shared" si="66"/>
        <v>-3.6214040000000003E-4</v>
      </c>
      <c r="G1023" s="2">
        <f t="shared" si="67"/>
        <v>-4.3456848000000001E-4</v>
      </c>
    </row>
    <row r="1024" spans="2:7" x14ac:dyDescent="0.2">
      <c r="B1024" s="1">
        <v>1835.912</v>
      </c>
      <c r="C1024" s="2">
        <v>-1.6011619999999998E-4</v>
      </c>
      <c r="D1024" s="2">
        <f t="shared" si="64"/>
        <v>-2.2416267999999997E-4</v>
      </c>
      <c r="E1024" s="2">
        <f t="shared" si="65"/>
        <v>-3.0422077999999993E-4</v>
      </c>
      <c r="F1024" s="2">
        <f t="shared" si="66"/>
        <v>-3.2023239999999997E-4</v>
      </c>
      <c r="G1024" s="2">
        <f t="shared" si="67"/>
        <v>-3.8427887999999995E-4</v>
      </c>
    </row>
    <row r="1025" spans="2:7" x14ac:dyDescent="0.2">
      <c r="B1025" s="1">
        <v>1836.876</v>
      </c>
      <c r="C1025" s="2">
        <v>-2.4116820000000001E-4</v>
      </c>
      <c r="D1025" s="2">
        <f t="shared" si="64"/>
        <v>-3.3763548000000001E-4</v>
      </c>
      <c r="E1025" s="2">
        <f t="shared" si="65"/>
        <v>-4.5821958000000001E-4</v>
      </c>
      <c r="F1025" s="2">
        <f t="shared" si="66"/>
        <v>-4.8233640000000001E-4</v>
      </c>
      <c r="G1025" s="2">
        <f t="shared" si="67"/>
        <v>-5.7880368000000001E-4</v>
      </c>
    </row>
    <row r="1026" spans="2:7" x14ac:dyDescent="0.2">
      <c r="B1026" s="1">
        <v>1837.8409999999999</v>
      </c>
      <c r="C1026" s="2">
        <v>-1.7219729999999999E-4</v>
      </c>
      <c r="D1026" s="2">
        <f t="shared" si="64"/>
        <v>-2.4107621999999997E-4</v>
      </c>
      <c r="E1026" s="2">
        <f t="shared" si="65"/>
        <v>-3.2717486999999995E-4</v>
      </c>
      <c r="F1026" s="2">
        <f t="shared" si="66"/>
        <v>-3.4439459999999997E-4</v>
      </c>
      <c r="G1026" s="2">
        <f t="shared" si="67"/>
        <v>-4.1327351999999995E-4</v>
      </c>
    </row>
    <row r="1027" spans="2:7" x14ac:dyDescent="0.2">
      <c r="B1027" s="1">
        <v>1838.8050000000001</v>
      </c>
      <c r="C1027" s="2">
        <v>-2.1974540000000001E-4</v>
      </c>
      <c r="D1027" s="2">
        <f t="shared" si="64"/>
        <v>-3.0764356000000001E-4</v>
      </c>
      <c r="E1027" s="2">
        <f t="shared" si="65"/>
        <v>-4.1751625999999998E-4</v>
      </c>
      <c r="F1027" s="2">
        <f t="shared" si="66"/>
        <v>-4.3949080000000001E-4</v>
      </c>
      <c r="G1027" s="2">
        <f t="shared" si="67"/>
        <v>-5.2738896000000001E-4</v>
      </c>
    </row>
    <row r="1028" spans="2:7" x14ac:dyDescent="0.2">
      <c r="B1028" s="1">
        <v>1839.769</v>
      </c>
      <c r="C1028" s="2">
        <v>-1.645304E-4</v>
      </c>
      <c r="D1028" s="2">
        <f t="shared" si="64"/>
        <v>-2.3034255999999998E-4</v>
      </c>
      <c r="E1028" s="2">
        <f t="shared" si="65"/>
        <v>-3.1260776000000001E-4</v>
      </c>
      <c r="F1028" s="2">
        <f t="shared" si="66"/>
        <v>-3.290608E-4</v>
      </c>
      <c r="G1028" s="2">
        <f t="shared" si="67"/>
        <v>-3.9487296000000001E-4</v>
      </c>
    </row>
    <row r="1029" spans="2:7" x14ac:dyDescent="0.2">
      <c r="B1029" s="1">
        <v>1840.7329999999999</v>
      </c>
      <c r="C1029" s="2">
        <v>-2.540628E-4</v>
      </c>
      <c r="D1029" s="2">
        <f t="shared" si="64"/>
        <v>-3.5568791999999999E-4</v>
      </c>
      <c r="E1029" s="2">
        <f t="shared" si="65"/>
        <v>-4.8271931999999997E-4</v>
      </c>
      <c r="F1029" s="2">
        <f t="shared" si="66"/>
        <v>-5.0812559999999999E-4</v>
      </c>
      <c r="G1029" s="2">
        <f t="shared" si="67"/>
        <v>-6.0975071999999999E-4</v>
      </c>
    </row>
    <row r="1030" spans="2:7" x14ac:dyDescent="0.2">
      <c r="B1030" s="1">
        <v>1841.6980000000001</v>
      </c>
      <c r="C1030" s="2">
        <v>-1.7652549999999998E-4</v>
      </c>
      <c r="D1030" s="2">
        <f t="shared" si="64"/>
        <v>-2.4713569999999997E-4</v>
      </c>
      <c r="E1030" s="2">
        <f t="shared" si="65"/>
        <v>-3.3539844999999993E-4</v>
      </c>
      <c r="F1030" s="2">
        <f t="shared" si="66"/>
        <v>-3.5305099999999995E-4</v>
      </c>
      <c r="G1030" s="2">
        <f t="shared" si="67"/>
        <v>-4.2366119999999994E-4</v>
      </c>
    </row>
    <row r="1031" spans="2:7" x14ac:dyDescent="0.2">
      <c r="B1031" s="1">
        <v>1842.662</v>
      </c>
      <c r="C1031" s="2">
        <v>-1.9988729999999999E-4</v>
      </c>
      <c r="D1031" s="2">
        <f t="shared" si="64"/>
        <v>-2.7984221999999997E-4</v>
      </c>
      <c r="E1031" s="2">
        <f t="shared" si="65"/>
        <v>-3.7978586999999994E-4</v>
      </c>
      <c r="F1031" s="2">
        <f t="shared" si="66"/>
        <v>-3.9977459999999997E-4</v>
      </c>
      <c r="G1031" s="2">
        <f t="shared" si="67"/>
        <v>-4.7972951999999996E-4</v>
      </c>
    </row>
    <row r="1032" spans="2:7" x14ac:dyDescent="0.2">
      <c r="B1032" s="1">
        <v>1843.626</v>
      </c>
      <c r="C1032" s="2">
        <v>-1.206075E-4</v>
      </c>
      <c r="D1032" s="2">
        <f t="shared" si="64"/>
        <v>-1.6885049999999999E-4</v>
      </c>
      <c r="E1032" s="2">
        <f t="shared" si="65"/>
        <v>-2.2915425E-4</v>
      </c>
      <c r="F1032" s="2">
        <f t="shared" si="66"/>
        <v>-2.41215E-4</v>
      </c>
      <c r="G1032" s="2">
        <f t="shared" si="67"/>
        <v>-2.8945799999999998E-4</v>
      </c>
    </row>
    <row r="1033" spans="2:7" x14ac:dyDescent="0.2">
      <c r="B1033" s="1">
        <v>1844.59</v>
      </c>
      <c r="C1033" s="2">
        <v>-2.0827959999999998E-4</v>
      </c>
      <c r="D1033" s="2">
        <f t="shared" si="64"/>
        <v>-2.9159143999999993E-4</v>
      </c>
      <c r="E1033" s="2">
        <f t="shared" si="65"/>
        <v>-3.9573123999999993E-4</v>
      </c>
      <c r="F1033" s="2">
        <f t="shared" si="66"/>
        <v>-4.1655919999999995E-4</v>
      </c>
      <c r="G1033" s="2">
        <f t="shared" si="67"/>
        <v>-4.9987103999999988E-4</v>
      </c>
    </row>
    <row r="1034" spans="2:7" x14ac:dyDescent="0.2">
      <c r="B1034" s="1">
        <v>1845.5540000000001</v>
      </c>
      <c r="C1034" s="2">
        <v>-9.5484029999999998E-5</v>
      </c>
      <c r="D1034" s="2">
        <f t="shared" si="64"/>
        <v>-1.33677642E-4</v>
      </c>
      <c r="E1034" s="2">
        <f t="shared" si="65"/>
        <v>-1.81419657E-4</v>
      </c>
      <c r="F1034" s="2">
        <f t="shared" si="66"/>
        <v>-1.9096806E-4</v>
      </c>
      <c r="G1034" s="2">
        <f t="shared" si="67"/>
        <v>-2.29161672E-4</v>
      </c>
    </row>
    <row r="1035" spans="2:7" x14ac:dyDescent="0.2">
      <c r="B1035" s="1">
        <v>1846.519</v>
      </c>
      <c r="C1035" s="2">
        <v>-2.2138650000000002E-4</v>
      </c>
      <c r="D1035" s="2">
        <f t="shared" si="64"/>
        <v>-3.0994110000000003E-4</v>
      </c>
      <c r="E1035" s="2">
        <f t="shared" si="65"/>
        <v>-4.2063435000000004E-4</v>
      </c>
      <c r="F1035" s="2">
        <f t="shared" si="66"/>
        <v>-4.4277300000000004E-4</v>
      </c>
      <c r="G1035" s="2">
        <f t="shared" si="67"/>
        <v>-5.3132760000000005E-4</v>
      </c>
    </row>
    <row r="1036" spans="2:7" x14ac:dyDescent="0.2">
      <c r="B1036" s="1">
        <v>1847.4829999999999</v>
      </c>
      <c r="C1036" s="2">
        <v>-1.5302680000000001E-4</v>
      </c>
      <c r="D1036" s="2">
        <f t="shared" si="64"/>
        <v>-2.1423752E-4</v>
      </c>
      <c r="E1036" s="2">
        <f t="shared" si="65"/>
        <v>-2.9075092E-4</v>
      </c>
      <c r="F1036" s="2">
        <f t="shared" si="66"/>
        <v>-3.0605360000000002E-4</v>
      </c>
      <c r="G1036" s="2">
        <f t="shared" si="67"/>
        <v>-3.6726432000000004E-4</v>
      </c>
    </row>
    <row r="1037" spans="2:7" x14ac:dyDescent="0.2">
      <c r="B1037" s="1">
        <v>1848.4469999999999</v>
      </c>
      <c r="C1037" s="2">
        <v>-1.9530080000000001E-4</v>
      </c>
      <c r="D1037" s="2">
        <f t="shared" si="64"/>
        <v>-2.7342111999999999E-4</v>
      </c>
      <c r="E1037" s="2">
        <f t="shared" si="65"/>
        <v>-3.7107151999999998E-4</v>
      </c>
      <c r="F1037" s="2">
        <f t="shared" si="66"/>
        <v>-3.9060160000000001E-4</v>
      </c>
      <c r="G1037" s="2">
        <f t="shared" si="67"/>
        <v>-4.6872191999999997E-4</v>
      </c>
    </row>
    <row r="1038" spans="2:7" x14ac:dyDescent="0.2">
      <c r="B1038" s="1">
        <v>1849.4110000000001</v>
      </c>
      <c r="C1038" s="2">
        <v>-1.6858849999999999E-4</v>
      </c>
      <c r="D1038" s="2">
        <f t="shared" si="64"/>
        <v>-2.3602389999999995E-4</v>
      </c>
      <c r="E1038" s="2">
        <f t="shared" si="65"/>
        <v>-3.2031814999999993E-4</v>
      </c>
      <c r="F1038" s="2">
        <f t="shared" si="66"/>
        <v>-3.3717699999999997E-4</v>
      </c>
      <c r="G1038" s="2">
        <f t="shared" si="67"/>
        <v>-4.0461239999999997E-4</v>
      </c>
    </row>
    <row r="1039" spans="2:7" x14ac:dyDescent="0.2">
      <c r="B1039" s="1">
        <v>1850.376</v>
      </c>
      <c r="C1039" s="2">
        <v>-2.0379400000000001E-4</v>
      </c>
      <c r="D1039" s="2">
        <f t="shared" si="64"/>
        <v>-2.8531159999999999E-4</v>
      </c>
      <c r="E1039" s="2">
        <f t="shared" si="65"/>
        <v>-3.8720859999999998E-4</v>
      </c>
      <c r="F1039" s="2">
        <f t="shared" si="66"/>
        <v>-4.0758800000000001E-4</v>
      </c>
      <c r="G1039" s="2">
        <f t="shared" si="67"/>
        <v>-4.8910559999999997E-4</v>
      </c>
    </row>
    <row r="1040" spans="2:7" x14ac:dyDescent="0.2">
      <c r="B1040" s="1">
        <v>1851.34</v>
      </c>
      <c r="C1040" s="2">
        <v>-7.4424109999999999E-5</v>
      </c>
      <c r="D1040" s="2">
        <f t="shared" si="64"/>
        <v>-1.0419375399999999E-4</v>
      </c>
      <c r="E1040" s="2">
        <f t="shared" si="65"/>
        <v>-1.4140580899999998E-4</v>
      </c>
      <c r="F1040" s="2">
        <f t="shared" si="66"/>
        <v>-1.4884822E-4</v>
      </c>
      <c r="G1040" s="2">
        <f t="shared" si="67"/>
        <v>-1.7861786399999999E-4</v>
      </c>
    </row>
    <row r="1041" spans="2:7" x14ac:dyDescent="0.2">
      <c r="B1041" s="1">
        <v>1852.3040000000001</v>
      </c>
      <c r="C1041" s="2">
        <v>-2.5174909999999998E-4</v>
      </c>
      <c r="D1041" s="2">
        <f t="shared" si="64"/>
        <v>-3.5244873999999997E-4</v>
      </c>
      <c r="E1041" s="2">
        <f t="shared" si="65"/>
        <v>-4.7832328999999993E-4</v>
      </c>
      <c r="F1041" s="2">
        <f t="shared" si="66"/>
        <v>-5.0349819999999997E-4</v>
      </c>
      <c r="G1041" s="2">
        <f t="shared" si="67"/>
        <v>-6.041978399999999E-4</v>
      </c>
    </row>
    <row r="1042" spans="2:7" x14ac:dyDescent="0.2">
      <c r="B1042" s="1">
        <v>1853.268</v>
      </c>
      <c r="C1042" s="2">
        <v>-1.5594989999999999E-4</v>
      </c>
      <c r="D1042" s="2">
        <f t="shared" si="64"/>
        <v>-2.1832985999999997E-4</v>
      </c>
      <c r="E1042" s="2">
        <f t="shared" si="65"/>
        <v>-2.9630480999999996E-4</v>
      </c>
      <c r="F1042" s="2">
        <f t="shared" si="66"/>
        <v>-3.1189979999999998E-4</v>
      </c>
      <c r="G1042" s="2">
        <f t="shared" si="67"/>
        <v>-3.7427975999999998E-4</v>
      </c>
    </row>
    <row r="1043" spans="2:7" x14ac:dyDescent="0.2">
      <c r="B1043" s="1">
        <v>1854.2329999999999</v>
      </c>
      <c r="C1043" s="2">
        <v>-1.5058399999999999E-4</v>
      </c>
      <c r="D1043" s="2">
        <f t="shared" si="64"/>
        <v>-2.1081759999999999E-4</v>
      </c>
      <c r="E1043" s="2">
        <f t="shared" si="65"/>
        <v>-2.8610959999999998E-4</v>
      </c>
      <c r="F1043" s="2">
        <f t="shared" si="66"/>
        <v>-3.0116799999999999E-4</v>
      </c>
      <c r="G1043" s="2">
        <f t="shared" si="67"/>
        <v>-3.6140159999999995E-4</v>
      </c>
    </row>
    <row r="1044" spans="2:7" x14ac:dyDescent="0.2">
      <c r="B1044" s="1">
        <v>1855.1969999999999</v>
      </c>
      <c r="C1044" s="2">
        <v>-1.1243950000000001E-4</v>
      </c>
      <c r="D1044" s="2">
        <f t="shared" si="64"/>
        <v>-1.5741529999999999E-4</v>
      </c>
      <c r="E1044" s="2">
        <f t="shared" si="65"/>
        <v>-2.1363505000000001E-4</v>
      </c>
      <c r="F1044" s="2">
        <f t="shared" si="66"/>
        <v>-2.2487900000000001E-4</v>
      </c>
      <c r="G1044" s="2">
        <f t="shared" si="67"/>
        <v>-2.6985479999999998E-4</v>
      </c>
    </row>
    <row r="1045" spans="2:7" x14ac:dyDescent="0.2">
      <c r="B1045" s="1">
        <v>1856.1610000000001</v>
      </c>
      <c r="C1045" s="2">
        <v>-1.7846910000000001E-4</v>
      </c>
      <c r="D1045" s="2">
        <f t="shared" si="64"/>
        <v>-2.4985673999999999E-4</v>
      </c>
      <c r="E1045" s="2">
        <f t="shared" si="65"/>
        <v>-3.3909129E-4</v>
      </c>
      <c r="F1045" s="2">
        <f t="shared" si="66"/>
        <v>-3.5693820000000002E-4</v>
      </c>
      <c r="G1045" s="2">
        <f t="shared" si="67"/>
        <v>-4.2832584000000002E-4</v>
      </c>
    </row>
    <row r="1046" spans="2:7" x14ac:dyDescent="0.2">
      <c r="B1046" s="1">
        <v>1857.125</v>
      </c>
      <c r="C1046" s="2">
        <v>-1.473535E-4</v>
      </c>
      <c r="D1046" s="2">
        <f t="shared" si="64"/>
        <v>-2.062949E-4</v>
      </c>
      <c r="E1046" s="2">
        <f t="shared" si="65"/>
        <v>-2.7997165000000001E-4</v>
      </c>
      <c r="F1046" s="2">
        <f t="shared" si="66"/>
        <v>-2.9470700000000001E-4</v>
      </c>
      <c r="G1046" s="2">
        <f t="shared" si="67"/>
        <v>-3.536484E-4</v>
      </c>
    </row>
    <row r="1047" spans="2:7" x14ac:dyDescent="0.2">
      <c r="B1047" s="1">
        <v>1858.09</v>
      </c>
      <c r="C1047" s="2">
        <v>-1.2939900000000001E-4</v>
      </c>
      <c r="D1047" s="2">
        <f t="shared" si="64"/>
        <v>-1.8115860000000002E-4</v>
      </c>
      <c r="E1047" s="2">
        <f t="shared" si="65"/>
        <v>-2.4585810000000004E-4</v>
      </c>
      <c r="F1047" s="2">
        <f t="shared" si="66"/>
        <v>-2.5879800000000002E-4</v>
      </c>
      <c r="G1047" s="2">
        <f t="shared" si="67"/>
        <v>-3.1055760000000003E-4</v>
      </c>
    </row>
    <row r="1048" spans="2:7" x14ac:dyDescent="0.2">
      <c r="B1048" s="1">
        <v>1859.0540000000001</v>
      </c>
      <c r="C1048" s="2">
        <v>-6.6216049999999994E-5</v>
      </c>
      <c r="D1048" s="2">
        <f t="shared" si="64"/>
        <v>-9.2702469999999987E-5</v>
      </c>
      <c r="E1048" s="2">
        <f t="shared" si="65"/>
        <v>-1.2581049499999999E-4</v>
      </c>
      <c r="F1048" s="2">
        <f t="shared" si="66"/>
        <v>-1.3243209999999999E-4</v>
      </c>
      <c r="G1048" s="2">
        <f t="shared" si="67"/>
        <v>-1.5891851999999998E-4</v>
      </c>
    </row>
    <row r="1049" spans="2:7" x14ac:dyDescent="0.2">
      <c r="B1049" s="1">
        <v>1860.018</v>
      </c>
      <c r="C1049" s="2">
        <v>-1.249976E-4</v>
      </c>
      <c r="D1049" s="2">
        <f t="shared" si="64"/>
        <v>-1.7499663999999998E-4</v>
      </c>
      <c r="E1049" s="2">
        <f t="shared" si="65"/>
        <v>-2.3749543999999998E-4</v>
      </c>
      <c r="F1049" s="2">
        <f t="shared" si="66"/>
        <v>-2.4999519999999999E-4</v>
      </c>
      <c r="G1049" s="2">
        <f t="shared" si="67"/>
        <v>-2.9999424E-4</v>
      </c>
    </row>
    <row r="1050" spans="2:7" x14ac:dyDescent="0.2">
      <c r="B1050" s="1">
        <v>1860.982</v>
      </c>
      <c r="C1050" s="2">
        <v>-4.6411669999999999E-5</v>
      </c>
      <c r="D1050" s="2">
        <f t="shared" si="64"/>
        <v>-6.4976338000000001E-5</v>
      </c>
      <c r="E1050" s="2">
        <f t="shared" si="65"/>
        <v>-8.818217299999999E-5</v>
      </c>
      <c r="F1050" s="2">
        <f t="shared" si="66"/>
        <v>-9.2823339999999999E-5</v>
      </c>
      <c r="G1050" s="2">
        <f t="shared" si="67"/>
        <v>-1.1138800799999999E-4</v>
      </c>
    </row>
    <row r="1051" spans="2:7" x14ac:dyDescent="0.2">
      <c r="B1051" s="1">
        <v>1861.9469999999999</v>
      </c>
      <c r="C1051" s="2">
        <v>-1.197649E-4</v>
      </c>
      <c r="D1051" s="2">
        <f t="shared" si="64"/>
        <v>-1.6767085999999998E-4</v>
      </c>
      <c r="E1051" s="2">
        <f t="shared" si="65"/>
        <v>-2.2755330999999998E-4</v>
      </c>
      <c r="F1051" s="2">
        <f t="shared" si="66"/>
        <v>-2.3952979999999999E-4</v>
      </c>
      <c r="G1051" s="2">
        <f t="shared" si="67"/>
        <v>-2.8743576E-4</v>
      </c>
    </row>
    <row r="1052" spans="2:7" x14ac:dyDescent="0.2">
      <c r="B1052" s="1">
        <v>1862.9110000000001</v>
      </c>
      <c r="C1052" s="2">
        <v>-7.4668310000000005E-5</v>
      </c>
      <c r="D1052" s="2">
        <f t="shared" si="64"/>
        <v>-1.04535634E-4</v>
      </c>
      <c r="E1052" s="2">
        <f t="shared" si="65"/>
        <v>-1.41869789E-4</v>
      </c>
      <c r="F1052" s="2">
        <f t="shared" si="66"/>
        <v>-1.4933662000000001E-4</v>
      </c>
      <c r="G1052" s="2">
        <f t="shared" si="67"/>
        <v>-1.7920394400000001E-4</v>
      </c>
    </row>
    <row r="1053" spans="2:7" x14ac:dyDescent="0.2">
      <c r="B1053" s="1">
        <v>1863.875</v>
      </c>
      <c r="C1053" s="2">
        <v>-7.6421330000000002E-5</v>
      </c>
      <c r="D1053" s="2">
        <f t="shared" si="64"/>
        <v>-1.06989862E-4</v>
      </c>
      <c r="E1053" s="2">
        <f t="shared" si="65"/>
        <v>-1.4520052699999999E-4</v>
      </c>
      <c r="F1053" s="2">
        <f t="shared" si="66"/>
        <v>-1.5284266E-4</v>
      </c>
      <c r="G1053" s="2">
        <f t="shared" si="67"/>
        <v>-1.8341119199999999E-4</v>
      </c>
    </row>
    <row r="1054" spans="2:7" x14ac:dyDescent="0.2">
      <c r="B1054" s="1">
        <v>1864.8389999999999</v>
      </c>
      <c r="C1054" s="2">
        <v>-8.2627619999999996E-5</v>
      </c>
      <c r="D1054" s="2">
        <f t="shared" si="64"/>
        <v>-1.1567866799999999E-4</v>
      </c>
      <c r="E1054" s="2">
        <f t="shared" si="65"/>
        <v>-1.5699247799999999E-4</v>
      </c>
      <c r="F1054" s="2">
        <f t="shared" si="66"/>
        <v>-1.6525523999999999E-4</v>
      </c>
      <c r="G1054" s="2">
        <f t="shared" si="67"/>
        <v>-1.98306288E-4</v>
      </c>
    </row>
    <row r="1055" spans="2:7" x14ac:dyDescent="0.2">
      <c r="B1055" s="1">
        <v>1865.8040000000001</v>
      </c>
      <c r="C1055" s="2">
        <v>-2.9734540000000001E-5</v>
      </c>
      <c r="D1055" s="2">
        <f t="shared" si="64"/>
        <v>-4.1628355999999996E-5</v>
      </c>
      <c r="E1055" s="2">
        <f t="shared" si="65"/>
        <v>-5.6495625999999999E-5</v>
      </c>
      <c r="F1055" s="2">
        <f t="shared" si="66"/>
        <v>-5.9469080000000002E-5</v>
      </c>
      <c r="G1055" s="2">
        <f t="shared" si="67"/>
        <v>-7.1362895999999996E-5</v>
      </c>
    </row>
    <row r="1056" spans="2:7" x14ac:dyDescent="0.2">
      <c r="B1056" s="1">
        <v>1866.768</v>
      </c>
      <c r="C1056" s="2">
        <v>-1.4126039999999999E-5</v>
      </c>
      <c r="D1056" s="2">
        <f t="shared" si="64"/>
        <v>-1.9776455999999999E-5</v>
      </c>
      <c r="E1056" s="2">
        <f t="shared" si="65"/>
        <v>-2.6839475999999997E-5</v>
      </c>
      <c r="F1056" s="2">
        <f t="shared" si="66"/>
        <v>-2.8252079999999999E-5</v>
      </c>
      <c r="G1056" s="2">
        <f t="shared" si="67"/>
        <v>-3.3902495999999998E-5</v>
      </c>
    </row>
    <row r="1057" spans="2:7" x14ac:dyDescent="0.2">
      <c r="B1057" s="1">
        <v>1867.732</v>
      </c>
      <c r="C1057" s="2">
        <v>3.866882E-5</v>
      </c>
      <c r="D1057" s="2">
        <f t="shared" si="64"/>
        <v>5.4136347999999997E-5</v>
      </c>
      <c r="E1057" s="2">
        <f t="shared" si="65"/>
        <v>7.3470757999999993E-5</v>
      </c>
      <c r="F1057" s="2">
        <f t="shared" si="66"/>
        <v>7.7337639999999999E-5</v>
      </c>
      <c r="G1057" s="2">
        <f t="shared" si="67"/>
        <v>9.2805167999999996E-5</v>
      </c>
    </row>
    <row r="1058" spans="2:7" x14ac:dyDescent="0.2">
      <c r="B1058" s="1">
        <v>1868.6959999999999</v>
      </c>
      <c r="C1058" s="2">
        <v>3.4100950000000001E-5</v>
      </c>
      <c r="D1058" s="2">
        <f t="shared" si="64"/>
        <v>4.7741329999999998E-5</v>
      </c>
      <c r="E1058" s="2">
        <f t="shared" si="65"/>
        <v>6.4791804999999992E-5</v>
      </c>
      <c r="F1058" s="2">
        <f t="shared" si="66"/>
        <v>6.8201900000000002E-5</v>
      </c>
      <c r="G1058" s="2">
        <f t="shared" si="67"/>
        <v>8.1842279999999999E-5</v>
      </c>
    </row>
    <row r="1059" spans="2:7" x14ac:dyDescent="0.2">
      <c r="B1059" s="1">
        <v>1869.6610000000001</v>
      </c>
      <c r="C1059" s="2">
        <v>1.4346139999999999E-5</v>
      </c>
      <c r="D1059" s="2">
        <f t="shared" si="64"/>
        <v>2.0084595999999996E-5</v>
      </c>
      <c r="E1059" s="2">
        <f t="shared" si="65"/>
        <v>2.7257665999999999E-5</v>
      </c>
      <c r="F1059" s="2">
        <f t="shared" si="66"/>
        <v>2.8692279999999998E-5</v>
      </c>
      <c r="G1059" s="2">
        <f t="shared" si="67"/>
        <v>3.4430735999999994E-5</v>
      </c>
    </row>
    <row r="1060" spans="2:7" x14ac:dyDescent="0.2">
      <c r="B1060" s="1">
        <v>1870.625</v>
      </c>
      <c r="C1060" s="2">
        <v>5.6057620000000005E-5</v>
      </c>
      <c r="D1060" s="2">
        <f t="shared" si="64"/>
        <v>7.8480668000000008E-5</v>
      </c>
      <c r="E1060" s="2">
        <f t="shared" si="65"/>
        <v>1.0650947800000001E-4</v>
      </c>
      <c r="F1060" s="2">
        <f t="shared" si="66"/>
        <v>1.1211524000000001E-4</v>
      </c>
      <c r="G1060" s="2">
        <f t="shared" si="67"/>
        <v>1.3453828800000001E-4</v>
      </c>
    </row>
    <row r="1061" spans="2:7" x14ac:dyDescent="0.2">
      <c r="B1061" s="1">
        <v>1871.5889999999999</v>
      </c>
      <c r="C1061" s="2">
        <v>1.0841E-5</v>
      </c>
      <c r="D1061" s="2">
        <f t="shared" ref="D1061:D1124" si="68">C1061*1.4</f>
        <v>1.51774E-5</v>
      </c>
      <c r="E1061" s="2">
        <f t="shared" si="65"/>
        <v>2.0597899999999998E-5</v>
      </c>
      <c r="F1061" s="2">
        <f t="shared" si="66"/>
        <v>2.1682E-5</v>
      </c>
      <c r="G1061" s="2">
        <f t="shared" si="67"/>
        <v>2.6018399999999998E-5</v>
      </c>
    </row>
    <row r="1062" spans="2:7" x14ac:dyDescent="0.2">
      <c r="B1062" s="1">
        <v>1872.5530000000001</v>
      </c>
      <c r="C1062" s="2">
        <v>1.1685950000000001E-4</v>
      </c>
      <c r="D1062" s="2">
        <f t="shared" si="68"/>
        <v>1.6360330000000001E-4</v>
      </c>
      <c r="E1062" s="2">
        <f t="shared" ref="E1062:E1125" si="69">C1062*1.9</f>
        <v>2.2203305E-4</v>
      </c>
      <c r="F1062" s="2">
        <f t="shared" ref="F1062:F1125" si="70">C1062*2</f>
        <v>2.3371900000000002E-4</v>
      </c>
      <c r="G1062" s="2">
        <f t="shared" ref="G1062:G1125" si="71">C1062*2.4</f>
        <v>2.8046279999999999E-4</v>
      </c>
    </row>
    <row r="1063" spans="2:7" x14ac:dyDescent="0.2">
      <c r="B1063" s="1">
        <v>1873.5170000000001</v>
      </c>
      <c r="C1063" s="2">
        <v>8.8692490000000004E-5</v>
      </c>
      <c r="D1063" s="2">
        <f t="shared" si="68"/>
        <v>1.2416948599999999E-4</v>
      </c>
      <c r="E1063" s="2">
        <f t="shared" si="69"/>
        <v>1.68515731E-4</v>
      </c>
      <c r="F1063" s="2">
        <f t="shared" si="70"/>
        <v>1.7738498000000001E-4</v>
      </c>
      <c r="G1063" s="2">
        <f t="shared" si="71"/>
        <v>2.1286197600000001E-4</v>
      </c>
    </row>
    <row r="1064" spans="2:7" x14ac:dyDescent="0.2">
      <c r="B1064" s="1">
        <v>1874.482</v>
      </c>
      <c r="C1064" s="2">
        <v>1.826036E-4</v>
      </c>
      <c r="D1064" s="2">
        <f t="shared" si="68"/>
        <v>2.5564503999999999E-4</v>
      </c>
      <c r="E1064" s="2">
        <f t="shared" si="69"/>
        <v>3.4694684E-4</v>
      </c>
      <c r="F1064" s="2">
        <f t="shared" si="70"/>
        <v>3.652072E-4</v>
      </c>
      <c r="G1064" s="2">
        <f t="shared" si="71"/>
        <v>4.3824864000000001E-4</v>
      </c>
    </row>
    <row r="1065" spans="2:7" x14ac:dyDescent="0.2">
      <c r="B1065" s="1">
        <v>1875.4459999999999</v>
      </c>
      <c r="C1065" s="2">
        <v>1.396425E-4</v>
      </c>
      <c r="D1065" s="2">
        <f t="shared" si="68"/>
        <v>1.9549949999999997E-4</v>
      </c>
      <c r="E1065" s="2">
        <f t="shared" si="69"/>
        <v>2.6532074999999997E-4</v>
      </c>
      <c r="F1065" s="2">
        <f t="shared" si="70"/>
        <v>2.7928499999999999E-4</v>
      </c>
      <c r="G1065" s="2">
        <f t="shared" si="71"/>
        <v>3.3514199999999997E-4</v>
      </c>
    </row>
    <row r="1066" spans="2:7" x14ac:dyDescent="0.2">
      <c r="B1066" s="1">
        <v>1876.41</v>
      </c>
      <c r="C1066" s="2">
        <v>1.8738560000000002E-4</v>
      </c>
      <c r="D1066" s="2">
        <f t="shared" si="68"/>
        <v>2.6233984E-4</v>
      </c>
      <c r="E1066" s="2">
        <f t="shared" si="69"/>
        <v>3.5603264000000004E-4</v>
      </c>
      <c r="F1066" s="2">
        <f t="shared" si="70"/>
        <v>3.7477120000000005E-4</v>
      </c>
      <c r="G1066" s="2">
        <f t="shared" si="71"/>
        <v>4.4972544000000003E-4</v>
      </c>
    </row>
    <row r="1067" spans="2:7" x14ac:dyDescent="0.2">
      <c r="B1067" s="1">
        <v>1877.374</v>
      </c>
      <c r="C1067" s="2">
        <v>1.7025740000000002E-4</v>
      </c>
      <c r="D1067" s="2">
        <f t="shared" si="68"/>
        <v>2.3836036000000001E-4</v>
      </c>
      <c r="E1067" s="2">
        <f t="shared" si="69"/>
        <v>3.2348906000000002E-4</v>
      </c>
      <c r="F1067" s="2">
        <f t="shared" si="70"/>
        <v>3.4051480000000004E-4</v>
      </c>
      <c r="G1067" s="2">
        <f t="shared" si="71"/>
        <v>4.0861776000000006E-4</v>
      </c>
    </row>
    <row r="1068" spans="2:7" x14ac:dyDescent="0.2">
      <c r="B1068" s="1">
        <v>1878.3389999999999</v>
      </c>
      <c r="C1068" s="2">
        <v>1.9787599999999999E-4</v>
      </c>
      <c r="D1068" s="2">
        <f t="shared" si="68"/>
        <v>2.7702639999999996E-4</v>
      </c>
      <c r="E1068" s="2">
        <f t="shared" si="69"/>
        <v>3.7596439999999998E-4</v>
      </c>
      <c r="F1068" s="2">
        <f t="shared" si="70"/>
        <v>3.9575199999999997E-4</v>
      </c>
      <c r="G1068" s="2">
        <f t="shared" si="71"/>
        <v>4.7490239999999995E-4</v>
      </c>
    </row>
    <row r="1069" spans="2:7" x14ac:dyDescent="0.2">
      <c r="B1069" s="1">
        <v>1879.3030000000001</v>
      </c>
      <c r="C1069" s="2">
        <v>2.4156149999999998E-4</v>
      </c>
      <c r="D1069" s="2">
        <f t="shared" si="68"/>
        <v>3.3818609999999996E-4</v>
      </c>
      <c r="E1069" s="2">
        <f t="shared" si="69"/>
        <v>4.5896684999999996E-4</v>
      </c>
      <c r="F1069" s="2">
        <f t="shared" si="70"/>
        <v>4.8312299999999996E-4</v>
      </c>
      <c r="G1069" s="2">
        <f t="shared" si="71"/>
        <v>5.7974759999999991E-4</v>
      </c>
    </row>
    <row r="1070" spans="2:7" x14ac:dyDescent="0.2">
      <c r="B1070" s="1">
        <v>1880.2670000000001</v>
      </c>
      <c r="C1070" s="2">
        <v>2.6488059999999999E-4</v>
      </c>
      <c r="D1070" s="2">
        <f t="shared" si="68"/>
        <v>3.7083283999999998E-4</v>
      </c>
      <c r="E1070" s="2">
        <f t="shared" si="69"/>
        <v>5.0327313999999992E-4</v>
      </c>
      <c r="F1070" s="2">
        <f t="shared" si="70"/>
        <v>5.2976119999999997E-4</v>
      </c>
      <c r="G1070" s="2">
        <f t="shared" si="71"/>
        <v>6.3571343999999997E-4</v>
      </c>
    </row>
    <row r="1071" spans="2:7" x14ac:dyDescent="0.2">
      <c r="B1071" s="1">
        <v>1881.231</v>
      </c>
      <c r="C1071" s="2">
        <v>2.696245E-4</v>
      </c>
      <c r="D1071" s="2">
        <f t="shared" si="68"/>
        <v>3.7747429999999998E-4</v>
      </c>
      <c r="E1071" s="2">
        <f t="shared" si="69"/>
        <v>5.1228655000000001E-4</v>
      </c>
      <c r="F1071" s="2">
        <f t="shared" si="70"/>
        <v>5.39249E-4</v>
      </c>
      <c r="G1071" s="2">
        <f t="shared" si="71"/>
        <v>6.4709879999999998E-4</v>
      </c>
    </row>
    <row r="1072" spans="2:7" x14ac:dyDescent="0.2">
      <c r="B1072" s="1">
        <v>1882.1959999999999</v>
      </c>
      <c r="C1072" s="2">
        <v>3.1337820000000002E-4</v>
      </c>
      <c r="D1072" s="2">
        <f t="shared" si="68"/>
        <v>4.3872947999999999E-4</v>
      </c>
      <c r="E1072" s="2">
        <f t="shared" si="69"/>
        <v>5.9541857999999997E-4</v>
      </c>
      <c r="F1072" s="2">
        <f t="shared" si="70"/>
        <v>6.2675640000000004E-4</v>
      </c>
      <c r="G1072" s="2">
        <f t="shared" si="71"/>
        <v>7.5210768000000001E-4</v>
      </c>
    </row>
    <row r="1073" spans="2:7" x14ac:dyDescent="0.2">
      <c r="B1073" s="1">
        <v>1883.16</v>
      </c>
      <c r="C1073" s="2">
        <v>3.6432449999999997E-4</v>
      </c>
      <c r="D1073" s="2">
        <f t="shared" si="68"/>
        <v>5.100542999999999E-4</v>
      </c>
      <c r="E1073" s="2">
        <f t="shared" si="69"/>
        <v>6.9221654999999992E-4</v>
      </c>
      <c r="F1073" s="2">
        <f t="shared" si="70"/>
        <v>7.2864899999999994E-4</v>
      </c>
      <c r="G1073" s="2">
        <f t="shared" si="71"/>
        <v>8.7437879999999993E-4</v>
      </c>
    </row>
    <row r="1074" spans="2:7" x14ac:dyDescent="0.2">
      <c r="B1074" s="1">
        <v>1884.124</v>
      </c>
      <c r="C1074" s="2">
        <v>4.8344410000000001E-4</v>
      </c>
      <c r="D1074" s="2">
        <f t="shared" si="68"/>
        <v>6.7682173999999995E-4</v>
      </c>
      <c r="E1074" s="2">
        <f t="shared" si="69"/>
        <v>9.1854378999999995E-4</v>
      </c>
      <c r="F1074" s="2">
        <f t="shared" si="70"/>
        <v>9.6688820000000002E-4</v>
      </c>
      <c r="G1074" s="2">
        <f t="shared" si="71"/>
        <v>1.1602658400000001E-3</v>
      </c>
    </row>
    <row r="1075" spans="2:7" x14ac:dyDescent="0.2">
      <c r="B1075" s="1">
        <v>1885.088</v>
      </c>
      <c r="C1075" s="2">
        <v>5.1406629999999997E-4</v>
      </c>
      <c r="D1075" s="2">
        <f t="shared" si="68"/>
        <v>7.1969281999999994E-4</v>
      </c>
      <c r="E1075" s="2">
        <f t="shared" si="69"/>
        <v>9.7672596999999993E-4</v>
      </c>
      <c r="F1075" s="2">
        <f t="shared" si="70"/>
        <v>1.0281325999999999E-3</v>
      </c>
      <c r="G1075" s="2">
        <f t="shared" si="71"/>
        <v>1.2337591199999998E-3</v>
      </c>
    </row>
    <row r="1076" spans="2:7" x14ac:dyDescent="0.2">
      <c r="B1076" s="1">
        <v>1886.0530000000001</v>
      </c>
      <c r="C1076" s="2">
        <v>5.9626740000000007E-4</v>
      </c>
      <c r="D1076" s="2">
        <f t="shared" si="68"/>
        <v>8.3477436000000001E-4</v>
      </c>
      <c r="E1076" s="2">
        <f t="shared" si="69"/>
        <v>1.1329080600000002E-3</v>
      </c>
      <c r="F1076" s="2">
        <f t="shared" si="70"/>
        <v>1.1925348000000001E-3</v>
      </c>
      <c r="G1076" s="2">
        <f t="shared" si="71"/>
        <v>1.4310417600000001E-3</v>
      </c>
    </row>
    <row r="1077" spans="2:7" x14ac:dyDescent="0.2">
      <c r="B1077" s="1">
        <v>1887.0170000000001</v>
      </c>
      <c r="C1077" s="2">
        <v>5.7091790000000009E-4</v>
      </c>
      <c r="D1077" s="2">
        <f t="shared" si="68"/>
        <v>7.9928506000000003E-4</v>
      </c>
      <c r="E1077" s="2">
        <f t="shared" si="69"/>
        <v>1.0847440100000001E-3</v>
      </c>
      <c r="F1077" s="2">
        <f t="shared" si="70"/>
        <v>1.1418358000000002E-3</v>
      </c>
      <c r="G1077" s="2">
        <f t="shared" si="71"/>
        <v>1.3702029600000001E-3</v>
      </c>
    </row>
    <row r="1078" spans="2:7" x14ac:dyDescent="0.2">
      <c r="B1078" s="1">
        <v>1887.981</v>
      </c>
      <c r="C1078" s="2">
        <v>7.2679050000000001E-4</v>
      </c>
      <c r="D1078" s="2">
        <f t="shared" si="68"/>
        <v>1.0175066999999999E-3</v>
      </c>
      <c r="E1078" s="2">
        <f t="shared" si="69"/>
        <v>1.38090195E-3</v>
      </c>
      <c r="F1078" s="2">
        <f t="shared" si="70"/>
        <v>1.453581E-3</v>
      </c>
      <c r="G1078" s="2">
        <f t="shared" si="71"/>
        <v>1.7442972E-3</v>
      </c>
    </row>
    <row r="1079" spans="2:7" x14ac:dyDescent="0.2">
      <c r="B1079" s="1">
        <v>1888.9449999999999</v>
      </c>
      <c r="C1079" s="2">
        <v>7.2826429999999995E-4</v>
      </c>
      <c r="D1079" s="2">
        <f t="shared" si="68"/>
        <v>1.0195700199999999E-3</v>
      </c>
      <c r="E1079" s="2">
        <f t="shared" si="69"/>
        <v>1.3837021699999999E-3</v>
      </c>
      <c r="F1079" s="2">
        <f t="shared" si="70"/>
        <v>1.4565285999999999E-3</v>
      </c>
      <c r="G1079" s="2">
        <f t="shared" si="71"/>
        <v>1.7478343199999998E-3</v>
      </c>
    </row>
    <row r="1080" spans="2:7" x14ac:dyDescent="0.2">
      <c r="B1080" s="1">
        <v>1889.91</v>
      </c>
      <c r="C1080" s="2">
        <v>8.6638570000000003E-4</v>
      </c>
      <c r="D1080" s="2">
        <f t="shared" si="68"/>
        <v>1.2129399799999999E-3</v>
      </c>
      <c r="E1080" s="2">
        <f t="shared" si="69"/>
        <v>1.64613283E-3</v>
      </c>
      <c r="F1080" s="2">
        <f t="shared" si="70"/>
        <v>1.7327714000000001E-3</v>
      </c>
      <c r="G1080" s="2">
        <f t="shared" si="71"/>
        <v>2.0793256799999998E-3</v>
      </c>
    </row>
    <row r="1081" spans="2:7" x14ac:dyDescent="0.2">
      <c r="B1081" s="1">
        <v>1890.874</v>
      </c>
      <c r="C1081" s="2">
        <v>9.0774469999999996E-4</v>
      </c>
      <c r="D1081" s="2">
        <f t="shared" si="68"/>
        <v>1.27084258E-3</v>
      </c>
      <c r="E1081" s="2">
        <f t="shared" si="69"/>
        <v>1.7247149299999998E-3</v>
      </c>
      <c r="F1081" s="2">
        <f t="shared" si="70"/>
        <v>1.8154893999999999E-3</v>
      </c>
      <c r="G1081" s="2">
        <f t="shared" si="71"/>
        <v>2.1785872799999998E-3</v>
      </c>
    </row>
    <row r="1082" spans="2:7" x14ac:dyDescent="0.2">
      <c r="B1082" s="1">
        <v>1891.838</v>
      </c>
      <c r="C1082" s="2">
        <v>1.0185179999999999E-3</v>
      </c>
      <c r="D1082" s="2">
        <f t="shared" si="68"/>
        <v>1.4259251999999998E-3</v>
      </c>
      <c r="E1082" s="2">
        <f t="shared" si="69"/>
        <v>1.9351841999999998E-3</v>
      </c>
      <c r="F1082" s="2">
        <f t="shared" si="70"/>
        <v>2.0370359999999999E-3</v>
      </c>
      <c r="G1082" s="2">
        <f t="shared" si="71"/>
        <v>2.4444431999999998E-3</v>
      </c>
    </row>
    <row r="1083" spans="2:7" x14ac:dyDescent="0.2">
      <c r="B1083" s="1">
        <v>1892.8019999999999</v>
      </c>
      <c r="C1083" s="2">
        <v>9.810448000000002E-4</v>
      </c>
      <c r="D1083" s="2">
        <f t="shared" si="68"/>
        <v>1.3734627200000001E-3</v>
      </c>
      <c r="E1083" s="2">
        <f t="shared" si="69"/>
        <v>1.8639851200000002E-3</v>
      </c>
      <c r="F1083" s="2">
        <f t="shared" si="70"/>
        <v>1.9620896000000004E-3</v>
      </c>
      <c r="G1083" s="2">
        <f t="shared" si="71"/>
        <v>2.3545075200000006E-3</v>
      </c>
    </row>
    <row r="1084" spans="2:7" x14ac:dyDescent="0.2">
      <c r="B1084" s="1">
        <v>1893.7660000000001</v>
      </c>
      <c r="C1084" s="2">
        <v>1.1659820000000001E-3</v>
      </c>
      <c r="D1084" s="2">
        <f t="shared" si="68"/>
        <v>1.6323748000000001E-3</v>
      </c>
      <c r="E1084" s="2">
        <f t="shared" si="69"/>
        <v>2.2153658000000002E-3</v>
      </c>
      <c r="F1084" s="2">
        <f t="shared" si="70"/>
        <v>2.3319640000000002E-3</v>
      </c>
      <c r="G1084" s="2">
        <f t="shared" si="71"/>
        <v>2.7983567999999999E-3</v>
      </c>
    </row>
    <row r="1085" spans="2:7" x14ac:dyDescent="0.2">
      <c r="B1085" s="1">
        <v>1894.731</v>
      </c>
      <c r="C1085" s="2">
        <v>1.2105009999999999E-3</v>
      </c>
      <c r="D1085" s="2">
        <f t="shared" si="68"/>
        <v>1.6947013999999998E-3</v>
      </c>
      <c r="E1085" s="2">
        <f t="shared" si="69"/>
        <v>2.2999518999999996E-3</v>
      </c>
      <c r="F1085" s="2">
        <f t="shared" si="70"/>
        <v>2.4210019999999998E-3</v>
      </c>
      <c r="G1085" s="2">
        <f t="shared" si="71"/>
        <v>2.9052023999999997E-3</v>
      </c>
    </row>
    <row r="1086" spans="2:7" x14ac:dyDescent="0.2">
      <c r="B1086" s="1">
        <v>1895.6949999999999</v>
      </c>
      <c r="C1086" s="2">
        <v>1.3707039999999999E-3</v>
      </c>
      <c r="D1086" s="2">
        <f t="shared" si="68"/>
        <v>1.9189855999999998E-3</v>
      </c>
      <c r="E1086" s="2">
        <f t="shared" si="69"/>
        <v>2.6043375999999997E-3</v>
      </c>
      <c r="F1086" s="2">
        <f t="shared" si="70"/>
        <v>2.7414079999999999E-3</v>
      </c>
      <c r="G1086" s="2">
        <f t="shared" si="71"/>
        <v>3.2896895999999999E-3</v>
      </c>
    </row>
    <row r="1087" spans="2:7" x14ac:dyDescent="0.2">
      <c r="B1087" s="1">
        <v>1896.6590000000001</v>
      </c>
      <c r="C1087" s="2">
        <v>1.4096550000000001E-3</v>
      </c>
      <c r="D1087" s="2">
        <f t="shared" si="68"/>
        <v>1.9735170000000002E-3</v>
      </c>
      <c r="E1087" s="2">
        <f t="shared" si="69"/>
        <v>2.6783445000000002E-3</v>
      </c>
      <c r="F1087" s="2">
        <f t="shared" si="70"/>
        <v>2.8193100000000002E-3</v>
      </c>
      <c r="G1087" s="2">
        <f t="shared" si="71"/>
        <v>3.3831720000000003E-3</v>
      </c>
    </row>
    <row r="1088" spans="2:7" x14ac:dyDescent="0.2">
      <c r="B1088" s="1">
        <v>1897.623</v>
      </c>
      <c r="C1088" s="2">
        <v>1.4992340000000001E-3</v>
      </c>
      <c r="D1088" s="2">
        <f t="shared" si="68"/>
        <v>2.0989276000000002E-3</v>
      </c>
      <c r="E1088" s="2">
        <f t="shared" si="69"/>
        <v>2.8485445999999999E-3</v>
      </c>
      <c r="F1088" s="2">
        <f t="shared" si="70"/>
        <v>2.9984680000000002E-3</v>
      </c>
      <c r="G1088" s="2">
        <f t="shared" si="71"/>
        <v>3.5981616000000001E-3</v>
      </c>
    </row>
    <row r="1089" spans="2:7" x14ac:dyDescent="0.2">
      <c r="B1089" s="1">
        <v>1898.588</v>
      </c>
      <c r="C1089" s="2">
        <v>1.612165E-3</v>
      </c>
      <c r="D1089" s="2">
        <f t="shared" si="68"/>
        <v>2.2570310000000001E-3</v>
      </c>
      <c r="E1089" s="2">
        <f t="shared" si="69"/>
        <v>3.0631134999999999E-3</v>
      </c>
      <c r="F1089" s="2">
        <f t="shared" si="70"/>
        <v>3.2243300000000001E-3</v>
      </c>
      <c r="G1089" s="2">
        <f t="shared" si="71"/>
        <v>3.8691960000000001E-3</v>
      </c>
    </row>
    <row r="1090" spans="2:7" x14ac:dyDescent="0.2">
      <c r="B1090" s="1">
        <v>1899.5519999999999</v>
      </c>
      <c r="C1090" s="2">
        <v>1.663559E-3</v>
      </c>
      <c r="D1090" s="2">
        <f t="shared" si="68"/>
        <v>2.3289826E-3</v>
      </c>
      <c r="E1090" s="2">
        <f t="shared" si="69"/>
        <v>3.1607620999999997E-3</v>
      </c>
      <c r="F1090" s="2">
        <f t="shared" si="70"/>
        <v>3.327118E-3</v>
      </c>
      <c r="G1090" s="2">
        <f t="shared" si="71"/>
        <v>3.9925415999999998E-3</v>
      </c>
    </row>
    <row r="1091" spans="2:7" x14ac:dyDescent="0.2">
      <c r="B1091" s="1">
        <v>1900.5160000000001</v>
      </c>
      <c r="C1091" s="2">
        <v>1.7634619999999999E-3</v>
      </c>
      <c r="D1091" s="2">
        <f t="shared" si="68"/>
        <v>2.4688467999999996E-3</v>
      </c>
      <c r="E1091" s="2">
        <f t="shared" si="69"/>
        <v>3.3505777999999998E-3</v>
      </c>
      <c r="F1091" s="2">
        <f t="shared" si="70"/>
        <v>3.5269239999999999E-3</v>
      </c>
      <c r="G1091" s="2">
        <f t="shared" si="71"/>
        <v>4.2323088E-3</v>
      </c>
    </row>
    <row r="1092" spans="2:7" x14ac:dyDescent="0.2">
      <c r="B1092" s="1">
        <v>1901.48</v>
      </c>
      <c r="C1092" s="2">
        <v>1.841791E-3</v>
      </c>
      <c r="D1092" s="2">
        <f t="shared" si="68"/>
        <v>2.5785074E-3</v>
      </c>
      <c r="E1092" s="2">
        <f t="shared" si="69"/>
        <v>3.4994028999999999E-3</v>
      </c>
      <c r="F1092" s="2">
        <f t="shared" si="70"/>
        <v>3.6835819999999999E-3</v>
      </c>
      <c r="G1092" s="2">
        <f t="shared" si="71"/>
        <v>4.4202983999999997E-3</v>
      </c>
    </row>
    <row r="1093" spans="2:7" x14ac:dyDescent="0.2">
      <c r="B1093" s="1">
        <v>1902.4449999999999</v>
      </c>
      <c r="C1093" s="2">
        <v>1.935773E-3</v>
      </c>
      <c r="D1093" s="2">
        <f t="shared" si="68"/>
        <v>2.7100822E-3</v>
      </c>
      <c r="E1093" s="2">
        <f t="shared" si="69"/>
        <v>3.6779687E-3</v>
      </c>
      <c r="F1093" s="2">
        <f t="shared" si="70"/>
        <v>3.871546E-3</v>
      </c>
      <c r="G1093" s="2">
        <f t="shared" si="71"/>
        <v>4.6458552E-3</v>
      </c>
    </row>
    <row r="1094" spans="2:7" x14ac:dyDescent="0.2">
      <c r="B1094" s="1">
        <v>1903.4090000000001</v>
      </c>
      <c r="C1094" s="2">
        <v>2.1023109999999999E-3</v>
      </c>
      <c r="D1094" s="2">
        <f t="shared" si="68"/>
        <v>2.9432353999999999E-3</v>
      </c>
      <c r="E1094" s="2">
        <f t="shared" si="69"/>
        <v>3.9943908999999994E-3</v>
      </c>
      <c r="F1094" s="2">
        <f t="shared" si="70"/>
        <v>4.2046219999999999E-3</v>
      </c>
      <c r="G1094" s="2">
        <f t="shared" si="71"/>
        <v>5.0455463999999998E-3</v>
      </c>
    </row>
    <row r="1095" spans="2:7" x14ac:dyDescent="0.2">
      <c r="B1095" s="1">
        <v>1904.373</v>
      </c>
      <c r="C1095" s="2">
        <v>1.9883979999999997E-3</v>
      </c>
      <c r="D1095" s="2">
        <f t="shared" si="68"/>
        <v>2.7837571999999996E-3</v>
      </c>
      <c r="E1095" s="2">
        <f t="shared" si="69"/>
        <v>3.7779561999999995E-3</v>
      </c>
      <c r="F1095" s="2">
        <f t="shared" si="70"/>
        <v>3.9767959999999995E-3</v>
      </c>
      <c r="G1095" s="2">
        <f t="shared" si="71"/>
        <v>4.7721551999999993E-3</v>
      </c>
    </row>
    <row r="1096" spans="2:7" x14ac:dyDescent="0.2">
      <c r="B1096" s="1">
        <v>1905.337</v>
      </c>
      <c r="C1096" s="2">
        <v>2.180459E-3</v>
      </c>
      <c r="D1096" s="2">
        <f t="shared" si="68"/>
        <v>3.0526425999999997E-3</v>
      </c>
      <c r="E1096" s="2">
        <f t="shared" si="69"/>
        <v>4.1428721000000002E-3</v>
      </c>
      <c r="F1096" s="2">
        <f t="shared" si="70"/>
        <v>4.3609180000000001E-3</v>
      </c>
      <c r="G1096" s="2">
        <f t="shared" si="71"/>
        <v>5.2331015999999998E-3</v>
      </c>
    </row>
    <row r="1097" spans="2:7" x14ac:dyDescent="0.2">
      <c r="B1097" s="1">
        <v>1906.3019999999999</v>
      </c>
      <c r="C1097" s="2">
        <v>2.1493520000000002E-3</v>
      </c>
      <c r="D1097" s="2">
        <f t="shared" si="68"/>
        <v>3.0090927999999999E-3</v>
      </c>
      <c r="E1097" s="2">
        <f t="shared" si="69"/>
        <v>4.0837688E-3</v>
      </c>
      <c r="F1097" s="2">
        <f t="shared" si="70"/>
        <v>4.2987040000000004E-3</v>
      </c>
      <c r="G1097" s="2">
        <f t="shared" si="71"/>
        <v>5.1584448000000001E-3</v>
      </c>
    </row>
    <row r="1098" spans="2:7" x14ac:dyDescent="0.2">
      <c r="B1098" s="1">
        <v>1907.2660000000001</v>
      </c>
      <c r="C1098" s="2">
        <v>2.302667E-3</v>
      </c>
      <c r="D1098" s="2">
        <f t="shared" si="68"/>
        <v>3.2237337999999997E-3</v>
      </c>
      <c r="E1098" s="2">
        <f t="shared" si="69"/>
        <v>4.3750672999999995E-3</v>
      </c>
      <c r="F1098" s="2">
        <f t="shared" si="70"/>
        <v>4.605334E-3</v>
      </c>
      <c r="G1098" s="2">
        <f t="shared" si="71"/>
        <v>5.5264008000000002E-3</v>
      </c>
    </row>
    <row r="1099" spans="2:7" x14ac:dyDescent="0.2">
      <c r="B1099" s="1">
        <v>1908.23</v>
      </c>
      <c r="C1099" s="2">
        <v>2.3357969999999997E-3</v>
      </c>
      <c r="D1099" s="2">
        <f t="shared" si="68"/>
        <v>3.2701157999999995E-3</v>
      </c>
      <c r="E1099" s="2">
        <f t="shared" si="69"/>
        <v>4.4380142999999993E-3</v>
      </c>
      <c r="F1099" s="2">
        <f t="shared" si="70"/>
        <v>4.6715939999999994E-3</v>
      </c>
      <c r="G1099" s="2">
        <f t="shared" si="71"/>
        <v>5.6059127999999988E-3</v>
      </c>
    </row>
    <row r="1100" spans="2:7" x14ac:dyDescent="0.2">
      <c r="B1100" s="1">
        <v>1909.194</v>
      </c>
      <c r="C1100" s="2">
        <v>2.4780689999999998E-3</v>
      </c>
      <c r="D1100" s="2">
        <f t="shared" si="68"/>
        <v>3.4692965999999995E-3</v>
      </c>
      <c r="E1100" s="2">
        <f t="shared" si="69"/>
        <v>4.7083310999999992E-3</v>
      </c>
      <c r="F1100" s="2">
        <f t="shared" si="70"/>
        <v>4.9561379999999997E-3</v>
      </c>
      <c r="G1100" s="2">
        <f t="shared" si="71"/>
        <v>5.9473655999999998E-3</v>
      </c>
    </row>
    <row r="1101" spans="2:7" x14ac:dyDescent="0.2">
      <c r="B1101" s="1">
        <v>1910.1590000000001</v>
      </c>
      <c r="C1101" s="2">
        <v>2.4342279999999997E-3</v>
      </c>
      <c r="D1101" s="2">
        <f t="shared" si="68"/>
        <v>3.4079191999999993E-3</v>
      </c>
      <c r="E1101" s="2">
        <f t="shared" si="69"/>
        <v>4.6250331999999989E-3</v>
      </c>
      <c r="F1101" s="2">
        <f t="shared" si="70"/>
        <v>4.8684559999999993E-3</v>
      </c>
      <c r="G1101" s="2">
        <f t="shared" si="71"/>
        <v>5.842147199999999E-3</v>
      </c>
    </row>
    <row r="1102" spans="2:7" x14ac:dyDescent="0.2">
      <c r="B1102" s="1">
        <v>1911.123</v>
      </c>
      <c r="C1102" s="2">
        <v>2.534503E-3</v>
      </c>
      <c r="D1102" s="2">
        <f t="shared" si="68"/>
        <v>3.5483041999999996E-3</v>
      </c>
      <c r="E1102" s="2">
        <f t="shared" si="69"/>
        <v>4.8155556999999998E-3</v>
      </c>
      <c r="F1102" s="2">
        <f t="shared" si="70"/>
        <v>5.069006E-3</v>
      </c>
      <c r="G1102" s="2">
        <f t="shared" si="71"/>
        <v>6.0828072E-3</v>
      </c>
    </row>
    <row r="1103" spans="2:7" x14ac:dyDescent="0.2">
      <c r="B1103" s="1">
        <v>1912.087</v>
      </c>
      <c r="C1103" s="2">
        <v>2.6810610000000002E-3</v>
      </c>
      <c r="D1103" s="2">
        <f t="shared" si="68"/>
        <v>3.7534854000000001E-3</v>
      </c>
      <c r="E1103" s="2">
        <f t="shared" si="69"/>
        <v>5.0940159000000002E-3</v>
      </c>
      <c r="F1103" s="2">
        <f t="shared" si="70"/>
        <v>5.3621220000000004E-3</v>
      </c>
      <c r="G1103" s="2">
        <f t="shared" si="71"/>
        <v>6.4345464000000003E-3</v>
      </c>
    </row>
    <row r="1104" spans="2:7" x14ac:dyDescent="0.2">
      <c r="B1104" s="1">
        <v>1913.0509999999999</v>
      </c>
      <c r="C1104" s="2">
        <v>2.8874349999999998E-3</v>
      </c>
      <c r="D1104" s="2">
        <f t="shared" si="68"/>
        <v>4.0424089999999994E-3</v>
      </c>
      <c r="E1104" s="2">
        <f t="shared" si="69"/>
        <v>5.4861264999999998E-3</v>
      </c>
      <c r="F1104" s="2">
        <f t="shared" si="70"/>
        <v>5.7748699999999997E-3</v>
      </c>
      <c r="G1104" s="2">
        <f t="shared" si="71"/>
        <v>6.9298439999999992E-3</v>
      </c>
    </row>
    <row r="1105" spans="2:7" x14ac:dyDescent="0.2">
      <c r="B1105" s="1">
        <v>1914.0150000000001</v>
      </c>
      <c r="C1105" s="2">
        <v>3.059834E-3</v>
      </c>
      <c r="D1105" s="2">
        <f t="shared" si="68"/>
        <v>4.2837675999999993E-3</v>
      </c>
      <c r="E1105" s="2">
        <f t="shared" si="69"/>
        <v>5.8136845999999997E-3</v>
      </c>
      <c r="F1105" s="2">
        <f t="shared" si="70"/>
        <v>6.119668E-3</v>
      </c>
      <c r="G1105" s="2">
        <f t="shared" si="71"/>
        <v>7.3436015999999993E-3</v>
      </c>
    </row>
    <row r="1106" spans="2:7" x14ac:dyDescent="0.2">
      <c r="B1106" s="1">
        <v>1914.98</v>
      </c>
      <c r="C1106" s="2">
        <v>3.476631E-3</v>
      </c>
      <c r="D1106" s="2">
        <f t="shared" si="68"/>
        <v>4.8672833999999993E-3</v>
      </c>
      <c r="E1106" s="2">
        <f t="shared" si="69"/>
        <v>6.6055988999999997E-3</v>
      </c>
      <c r="F1106" s="2">
        <f t="shared" si="70"/>
        <v>6.953262E-3</v>
      </c>
      <c r="G1106" s="2">
        <f t="shared" si="71"/>
        <v>8.3439143999999993E-3</v>
      </c>
    </row>
    <row r="1107" spans="2:7" x14ac:dyDescent="0.2">
      <c r="B1107" s="1">
        <v>1915.944</v>
      </c>
      <c r="C1107" s="2">
        <v>3.3444809999999998E-3</v>
      </c>
      <c r="D1107" s="2">
        <f t="shared" si="68"/>
        <v>4.6822733999999991E-3</v>
      </c>
      <c r="E1107" s="2">
        <f t="shared" si="69"/>
        <v>6.354513899999999E-3</v>
      </c>
      <c r="F1107" s="2">
        <f t="shared" si="70"/>
        <v>6.6889619999999997E-3</v>
      </c>
      <c r="G1107" s="2">
        <f t="shared" si="71"/>
        <v>8.0267543999999989E-3</v>
      </c>
    </row>
    <row r="1108" spans="2:7" x14ac:dyDescent="0.2">
      <c r="B1108" s="1">
        <v>1916.9079999999999</v>
      </c>
      <c r="C1108" s="2">
        <v>2.9867889999999997E-3</v>
      </c>
      <c r="D1108" s="2">
        <f t="shared" si="68"/>
        <v>4.1815045999999993E-3</v>
      </c>
      <c r="E1108" s="2">
        <f t="shared" si="69"/>
        <v>5.6748990999999993E-3</v>
      </c>
      <c r="F1108" s="2">
        <f t="shared" si="70"/>
        <v>5.9735779999999994E-3</v>
      </c>
      <c r="G1108" s="2">
        <f t="shared" si="71"/>
        <v>7.1682935999999985E-3</v>
      </c>
    </row>
    <row r="1109" spans="2:7" x14ac:dyDescent="0.2">
      <c r="B1109" s="1">
        <v>1917.8720000000001</v>
      </c>
      <c r="C1109" s="2">
        <v>2.8876850000000001E-3</v>
      </c>
      <c r="D1109" s="2">
        <f t="shared" si="68"/>
        <v>4.0427589999999999E-3</v>
      </c>
      <c r="E1109" s="2">
        <f t="shared" si="69"/>
        <v>5.4866014999999995E-3</v>
      </c>
      <c r="F1109" s="2">
        <f t="shared" si="70"/>
        <v>5.7753700000000002E-3</v>
      </c>
      <c r="G1109" s="2">
        <f t="shared" si="71"/>
        <v>6.930444E-3</v>
      </c>
    </row>
    <row r="1110" spans="2:7" x14ac:dyDescent="0.2">
      <c r="B1110" s="1">
        <v>1918.837</v>
      </c>
      <c r="C1110" s="2">
        <v>3.0964180000000001E-3</v>
      </c>
      <c r="D1110" s="2">
        <f t="shared" si="68"/>
        <v>4.3349851999999996E-3</v>
      </c>
      <c r="E1110" s="2">
        <f t="shared" si="69"/>
        <v>5.8831941999999996E-3</v>
      </c>
      <c r="F1110" s="2">
        <f t="shared" si="70"/>
        <v>6.1928360000000002E-3</v>
      </c>
      <c r="G1110" s="2">
        <f t="shared" si="71"/>
        <v>7.4314031999999997E-3</v>
      </c>
    </row>
    <row r="1111" spans="2:7" x14ac:dyDescent="0.2">
      <c r="B1111" s="1">
        <v>1919.8009999999999</v>
      </c>
      <c r="C1111" s="2">
        <v>3.2192410000000003E-3</v>
      </c>
      <c r="D1111" s="2">
        <f t="shared" si="68"/>
        <v>4.5069374000000001E-3</v>
      </c>
      <c r="E1111" s="2">
        <f t="shared" si="69"/>
        <v>6.1165579000000006E-3</v>
      </c>
      <c r="F1111" s="2">
        <f t="shared" si="70"/>
        <v>6.4384820000000006E-3</v>
      </c>
      <c r="G1111" s="2">
        <f t="shared" si="71"/>
        <v>7.7261784000000003E-3</v>
      </c>
    </row>
    <row r="1112" spans="2:7" x14ac:dyDescent="0.2">
      <c r="B1112" s="1">
        <v>1920.7650000000001</v>
      </c>
      <c r="C1112" s="2">
        <v>3.390246E-3</v>
      </c>
      <c r="D1112" s="2">
        <f t="shared" si="68"/>
        <v>4.7463443999999997E-3</v>
      </c>
      <c r="E1112" s="2">
        <f t="shared" si="69"/>
        <v>6.4414673999999995E-3</v>
      </c>
      <c r="F1112" s="2">
        <f t="shared" si="70"/>
        <v>6.7804919999999999E-3</v>
      </c>
      <c r="G1112" s="2">
        <f t="shared" si="71"/>
        <v>8.1365903999999992E-3</v>
      </c>
    </row>
    <row r="1113" spans="2:7" x14ac:dyDescent="0.2">
      <c r="B1113" s="1">
        <v>1921.729</v>
      </c>
      <c r="C1113" s="2">
        <v>3.3698080000000002E-3</v>
      </c>
      <c r="D1113" s="2">
        <f t="shared" si="68"/>
        <v>4.7177312000000002E-3</v>
      </c>
      <c r="E1113" s="2">
        <f t="shared" si="69"/>
        <v>6.4026352000000003E-3</v>
      </c>
      <c r="F1113" s="2">
        <f t="shared" si="70"/>
        <v>6.7396160000000004E-3</v>
      </c>
      <c r="G1113" s="2">
        <f t="shared" si="71"/>
        <v>8.0875392000000004E-3</v>
      </c>
    </row>
    <row r="1114" spans="2:7" x14ac:dyDescent="0.2">
      <c r="B1114" s="1">
        <v>1922.694</v>
      </c>
      <c r="C1114" s="2">
        <v>3.5296009999999998E-3</v>
      </c>
      <c r="D1114" s="2">
        <f t="shared" si="68"/>
        <v>4.9414413999999997E-3</v>
      </c>
      <c r="E1114" s="2">
        <f t="shared" si="69"/>
        <v>6.7062418999999989E-3</v>
      </c>
      <c r="F1114" s="2">
        <f t="shared" si="70"/>
        <v>7.0592019999999997E-3</v>
      </c>
      <c r="G1114" s="2">
        <f t="shared" si="71"/>
        <v>8.4710423999999999E-3</v>
      </c>
    </row>
    <row r="1115" spans="2:7" x14ac:dyDescent="0.2">
      <c r="B1115" s="1">
        <v>1923.6579999999999</v>
      </c>
      <c r="C1115" s="2">
        <v>3.6280589999999999E-3</v>
      </c>
      <c r="D1115" s="2">
        <f t="shared" si="68"/>
        <v>5.0792825999999994E-3</v>
      </c>
      <c r="E1115" s="2">
        <f t="shared" si="69"/>
        <v>6.8933120999999991E-3</v>
      </c>
      <c r="F1115" s="2">
        <f t="shared" si="70"/>
        <v>7.2561179999999998E-3</v>
      </c>
      <c r="G1115" s="2">
        <f t="shared" si="71"/>
        <v>8.7073415999999997E-3</v>
      </c>
    </row>
    <row r="1116" spans="2:7" x14ac:dyDescent="0.2">
      <c r="B1116" s="1">
        <v>1924.6220000000001</v>
      </c>
      <c r="C1116" s="2">
        <v>3.6260580000000001E-3</v>
      </c>
      <c r="D1116" s="2">
        <f t="shared" si="68"/>
        <v>5.0764811999999999E-3</v>
      </c>
      <c r="E1116" s="2">
        <f t="shared" si="69"/>
        <v>6.8895101999999998E-3</v>
      </c>
      <c r="F1116" s="2">
        <f t="shared" si="70"/>
        <v>7.2521160000000003E-3</v>
      </c>
      <c r="G1116" s="2">
        <f t="shared" si="71"/>
        <v>8.7025391999999997E-3</v>
      </c>
    </row>
    <row r="1117" spans="2:7" x14ac:dyDescent="0.2">
      <c r="B1117" s="1">
        <v>1925.586</v>
      </c>
      <c r="C1117" s="2">
        <v>3.6919070000000003E-3</v>
      </c>
      <c r="D1117" s="2">
        <f t="shared" si="68"/>
        <v>5.1686698000000001E-3</v>
      </c>
      <c r="E1117" s="2">
        <f t="shared" si="69"/>
        <v>7.0146233000000007E-3</v>
      </c>
      <c r="F1117" s="2">
        <f t="shared" si="70"/>
        <v>7.3838140000000007E-3</v>
      </c>
      <c r="G1117" s="2">
        <f t="shared" si="71"/>
        <v>8.8605768000000005E-3</v>
      </c>
    </row>
    <row r="1118" spans="2:7" x14ac:dyDescent="0.2">
      <c r="B1118" s="1">
        <v>1926.5509999999999</v>
      </c>
      <c r="C1118" s="2">
        <v>3.9257370000000003E-3</v>
      </c>
      <c r="D1118" s="2">
        <f t="shared" si="68"/>
        <v>5.4960318000000005E-3</v>
      </c>
      <c r="E1118" s="2">
        <f t="shared" si="69"/>
        <v>7.4589003000000006E-3</v>
      </c>
      <c r="F1118" s="2">
        <f t="shared" si="70"/>
        <v>7.8514740000000006E-3</v>
      </c>
      <c r="G1118" s="2">
        <f t="shared" si="71"/>
        <v>9.4217688000000008E-3</v>
      </c>
    </row>
    <row r="1119" spans="2:7" x14ac:dyDescent="0.2">
      <c r="B1119" s="1">
        <v>1927.5150000000001</v>
      </c>
      <c r="C1119" s="2">
        <v>3.73719E-3</v>
      </c>
      <c r="D1119" s="2">
        <f t="shared" si="68"/>
        <v>5.2320659999999996E-3</v>
      </c>
      <c r="E1119" s="2">
        <f t="shared" si="69"/>
        <v>7.1006609999999994E-3</v>
      </c>
      <c r="F1119" s="2">
        <f t="shared" si="70"/>
        <v>7.4743800000000001E-3</v>
      </c>
      <c r="G1119" s="2">
        <f t="shared" si="71"/>
        <v>8.9692560000000001E-3</v>
      </c>
    </row>
    <row r="1120" spans="2:7" x14ac:dyDescent="0.2">
      <c r="B1120" s="1">
        <v>1928.479</v>
      </c>
      <c r="C1120" s="2">
        <v>3.6793059999999998E-3</v>
      </c>
      <c r="D1120" s="2">
        <f t="shared" si="68"/>
        <v>5.1510283999999995E-3</v>
      </c>
      <c r="E1120" s="2">
        <f t="shared" si="69"/>
        <v>6.9906813999999996E-3</v>
      </c>
      <c r="F1120" s="2">
        <f t="shared" si="70"/>
        <v>7.3586119999999996E-3</v>
      </c>
      <c r="G1120" s="2">
        <f t="shared" si="71"/>
        <v>8.8303343999999988E-3</v>
      </c>
    </row>
    <row r="1121" spans="2:7" x14ac:dyDescent="0.2">
      <c r="B1121" s="1">
        <v>1929.443</v>
      </c>
      <c r="C1121" s="2">
        <v>3.6557029999999997E-3</v>
      </c>
      <c r="D1121" s="2">
        <f t="shared" si="68"/>
        <v>5.1179841999999991E-3</v>
      </c>
      <c r="E1121" s="2">
        <f t="shared" si="69"/>
        <v>6.945835699999999E-3</v>
      </c>
      <c r="F1121" s="2">
        <f t="shared" si="70"/>
        <v>7.3114059999999995E-3</v>
      </c>
      <c r="G1121" s="2">
        <f t="shared" si="71"/>
        <v>8.7736871999999997E-3</v>
      </c>
    </row>
    <row r="1122" spans="2:7" x14ac:dyDescent="0.2">
      <c r="B1122" s="1">
        <v>1930.4069999999999</v>
      </c>
      <c r="C1122" s="2">
        <v>3.7977749999999998E-3</v>
      </c>
      <c r="D1122" s="2">
        <f t="shared" si="68"/>
        <v>5.3168849999999995E-3</v>
      </c>
      <c r="E1122" s="2">
        <f t="shared" si="69"/>
        <v>7.2157724999999994E-3</v>
      </c>
      <c r="F1122" s="2">
        <f t="shared" si="70"/>
        <v>7.5955499999999995E-3</v>
      </c>
      <c r="G1122" s="2">
        <f t="shared" si="71"/>
        <v>9.1146599999999984E-3</v>
      </c>
    </row>
    <row r="1123" spans="2:7" x14ac:dyDescent="0.2">
      <c r="B1123" s="1">
        <v>1931.3720000000001</v>
      </c>
      <c r="C1123" s="2">
        <v>3.9515159999999995E-3</v>
      </c>
      <c r="D1123" s="2">
        <f t="shared" si="68"/>
        <v>5.5321223999999988E-3</v>
      </c>
      <c r="E1123" s="2">
        <f t="shared" si="69"/>
        <v>7.507880399999999E-3</v>
      </c>
      <c r="F1123" s="2">
        <f t="shared" si="70"/>
        <v>7.9030319999999991E-3</v>
      </c>
      <c r="G1123" s="2">
        <f t="shared" si="71"/>
        <v>9.4836383999999992E-3</v>
      </c>
    </row>
    <row r="1124" spans="2:7" x14ac:dyDescent="0.2">
      <c r="B1124" s="1">
        <v>1932.336</v>
      </c>
      <c r="C1124" s="2">
        <v>4.079297E-3</v>
      </c>
      <c r="D1124" s="2">
        <f t="shared" si="68"/>
        <v>5.7110157999999992E-3</v>
      </c>
      <c r="E1124" s="2">
        <f t="shared" si="69"/>
        <v>7.7506642999999997E-3</v>
      </c>
      <c r="F1124" s="2">
        <f t="shared" si="70"/>
        <v>8.1585939999999999E-3</v>
      </c>
      <c r="G1124" s="2">
        <f t="shared" si="71"/>
        <v>9.7903127999999992E-3</v>
      </c>
    </row>
    <row r="1125" spans="2:7" x14ac:dyDescent="0.2">
      <c r="B1125" s="1">
        <v>1933.3</v>
      </c>
      <c r="C1125" s="2">
        <v>4.4128650000000002E-3</v>
      </c>
      <c r="D1125" s="2">
        <f t="shared" ref="D1125:D1188" si="72">C1125*1.4</f>
        <v>6.1780109999999997E-3</v>
      </c>
      <c r="E1125" s="2">
        <f t="shared" si="69"/>
        <v>8.3844434999999998E-3</v>
      </c>
      <c r="F1125" s="2">
        <f t="shared" si="70"/>
        <v>8.8257300000000004E-3</v>
      </c>
      <c r="G1125" s="2">
        <f t="shared" si="71"/>
        <v>1.0590876000000001E-2</v>
      </c>
    </row>
    <row r="1126" spans="2:7" x14ac:dyDescent="0.2">
      <c r="B1126" s="1">
        <v>1934.2639999999999</v>
      </c>
      <c r="C1126" s="2">
        <v>4.995785E-3</v>
      </c>
      <c r="D1126" s="2">
        <f t="shared" si="72"/>
        <v>6.9940989999999993E-3</v>
      </c>
      <c r="E1126" s="2">
        <f t="shared" ref="E1126:E1189" si="73">C1126*1.9</f>
        <v>9.4919914999999997E-3</v>
      </c>
      <c r="F1126" s="2">
        <f t="shared" ref="F1126:F1189" si="74">C1126*2</f>
        <v>9.99157E-3</v>
      </c>
      <c r="G1126" s="2">
        <f t="shared" ref="G1126:G1189" si="75">C1126*2.4</f>
        <v>1.1989883999999999E-2</v>
      </c>
    </row>
    <row r="1127" spans="2:7" x14ac:dyDescent="0.2">
      <c r="B1127" s="1">
        <v>1935.229</v>
      </c>
      <c r="C1127" s="2">
        <v>3.6709389999999998E-3</v>
      </c>
      <c r="D1127" s="2">
        <f t="shared" si="72"/>
        <v>5.1393145999999992E-3</v>
      </c>
      <c r="E1127" s="2">
        <f t="shared" si="73"/>
        <v>6.9747840999999991E-3</v>
      </c>
      <c r="F1127" s="2">
        <f t="shared" si="74"/>
        <v>7.3418779999999996E-3</v>
      </c>
      <c r="G1127" s="2">
        <f t="shared" si="75"/>
        <v>8.8102535999999999E-3</v>
      </c>
    </row>
    <row r="1128" spans="2:7" x14ac:dyDescent="0.2">
      <c r="B1128" s="1">
        <v>1936.193</v>
      </c>
      <c r="C1128" s="2">
        <v>3.500488E-3</v>
      </c>
      <c r="D1128" s="2">
        <f t="shared" si="72"/>
        <v>4.9006831999999995E-3</v>
      </c>
      <c r="E1128" s="2">
        <f t="shared" si="73"/>
        <v>6.6509271999999993E-3</v>
      </c>
      <c r="F1128" s="2">
        <f t="shared" si="74"/>
        <v>7.0009759999999999E-3</v>
      </c>
      <c r="G1128" s="2">
        <f t="shared" si="75"/>
        <v>8.4011711999999999E-3</v>
      </c>
    </row>
    <row r="1129" spans="2:7" x14ac:dyDescent="0.2">
      <c r="B1129" s="1">
        <v>1937.1569999999999</v>
      </c>
      <c r="C1129" s="2">
        <v>3.4520749999999998E-3</v>
      </c>
      <c r="D1129" s="2">
        <f t="shared" si="72"/>
        <v>4.8329049999999993E-3</v>
      </c>
      <c r="E1129" s="2">
        <f t="shared" si="73"/>
        <v>6.5589424999999996E-3</v>
      </c>
      <c r="F1129" s="2">
        <f t="shared" si="74"/>
        <v>6.9041499999999995E-3</v>
      </c>
      <c r="G1129" s="2">
        <f t="shared" si="75"/>
        <v>8.2849799999999991E-3</v>
      </c>
    </row>
    <row r="1130" spans="2:7" x14ac:dyDescent="0.2">
      <c r="B1130" s="1">
        <v>1938.1210000000001</v>
      </c>
      <c r="C1130" s="2">
        <v>3.2540670000000002E-3</v>
      </c>
      <c r="D1130" s="2">
        <f t="shared" si="72"/>
        <v>4.5556937999999998E-3</v>
      </c>
      <c r="E1130" s="2">
        <f t="shared" si="73"/>
        <v>6.1827273000000004E-3</v>
      </c>
      <c r="F1130" s="2">
        <f t="shared" si="74"/>
        <v>6.5081340000000005E-3</v>
      </c>
      <c r="G1130" s="2">
        <f t="shared" si="75"/>
        <v>7.8097608000000001E-3</v>
      </c>
    </row>
    <row r="1131" spans="2:7" x14ac:dyDescent="0.2">
      <c r="B1131" s="1">
        <v>1939.086</v>
      </c>
      <c r="C1131" s="2">
        <v>3.2553289999999999E-3</v>
      </c>
      <c r="D1131" s="2">
        <f t="shared" si="72"/>
        <v>4.5574605999999995E-3</v>
      </c>
      <c r="E1131" s="2">
        <f t="shared" si="73"/>
        <v>6.1851250999999993E-3</v>
      </c>
      <c r="F1131" s="2">
        <f t="shared" si="74"/>
        <v>6.5106579999999999E-3</v>
      </c>
      <c r="G1131" s="2">
        <f t="shared" si="75"/>
        <v>7.8127895999999999E-3</v>
      </c>
    </row>
    <row r="1132" spans="2:7" x14ac:dyDescent="0.2">
      <c r="B1132" s="1">
        <v>1940.05</v>
      </c>
      <c r="C1132" s="2">
        <v>3.2519370000000003E-3</v>
      </c>
      <c r="D1132" s="2">
        <f t="shared" si="72"/>
        <v>4.5527118000000004E-3</v>
      </c>
      <c r="E1132" s="2">
        <f t="shared" si="73"/>
        <v>6.1786803000000003E-3</v>
      </c>
      <c r="F1132" s="2">
        <f t="shared" si="74"/>
        <v>6.5038740000000006E-3</v>
      </c>
      <c r="G1132" s="2">
        <f t="shared" si="75"/>
        <v>7.8046488000000002E-3</v>
      </c>
    </row>
    <row r="1133" spans="2:7" x14ac:dyDescent="0.2">
      <c r="B1133" s="1">
        <v>1941.0139999999999</v>
      </c>
      <c r="C1133" s="2">
        <v>3.209548E-3</v>
      </c>
      <c r="D1133" s="2">
        <f t="shared" si="72"/>
        <v>4.4933671999999999E-3</v>
      </c>
      <c r="E1133" s="2">
        <f t="shared" si="73"/>
        <v>6.0981411999999997E-3</v>
      </c>
      <c r="F1133" s="2">
        <f t="shared" si="74"/>
        <v>6.419096E-3</v>
      </c>
      <c r="G1133" s="2">
        <f t="shared" si="75"/>
        <v>7.7029151999999995E-3</v>
      </c>
    </row>
    <row r="1134" spans="2:7" x14ac:dyDescent="0.2">
      <c r="B1134" s="1">
        <v>1941.9780000000001</v>
      </c>
      <c r="C1134" s="2">
        <v>3.2955329999999998E-3</v>
      </c>
      <c r="D1134" s="2">
        <f t="shared" si="72"/>
        <v>4.6137461999999994E-3</v>
      </c>
      <c r="E1134" s="2">
        <f t="shared" si="73"/>
        <v>6.2615126999999993E-3</v>
      </c>
      <c r="F1134" s="2">
        <f t="shared" si="74"/>
        <v>6.5910659999999996E-3</v>
      </c>
      <c r="G1134" s="2">
        <f t="shared" si="75"/>
        <v>7.9092791999999992E-3</v>
      </c>
    </row>
    <row r="1135" spans="2:7" x14ac:dyDescent="0.2">
      <c r="B1135" s="1">
        <v>1942.943</v>
      </c>
      <c r="C1135" s="2">
        <v>3.3348060000000001E-3</v>
      </c>
      <c r="D1135" s="2">
        <f t="shared" si="72"/>
        <v>4.6687283999999997E-3</v>
      </c>
      <c r="E1135" s="2">
        <f t="shared" si="73"/>
        <v>6.3361314000000002E-3</v>
      </c>
      <c r="F1135" s="2">
        <f t="shared" si="74"/>
        <v>6.6696120000000001E-3</v>
      </c>
      <c r="G1135" s="2">
        <f t="shared" si="75"/>
        <v>8.0035343999999998E-3</v>
      </c>
    </row>
    <row r="1136" spans="2:7" x14ac:dyDescent="0.2">
      <c r="B1136" s="1">
        <v>1943.9069999999999</v>
      </c>
      <c r="C1136" s="2">
        <v>3.453289E-3</v>
      </c>
      <c r="D1136" s="2">
        <f t="shared" si="72"/>
        <v>4.8346045999999995E-3</v>
      </c>
      <c r="E1136" s="2">
        <f t="shared" si="73"/>
        <v>6.5612490999999995E-3</v>
      </c>
      <c r="F1136" s="2">
        <f t="shared" si="74"/>
        <v>6.906578E-3</v>
      </c>
      <c r="G1136" s="2">
        <f t="shared" si="75"/>
        <v>8.2878936000000004E-3</v>
      </c>
    </row>
    <row r="1137" spans="2:7" x14ac:dyDescent="0.2">
      <c r="B1137" s="1">
        <v>1944.8710000000001</v>
      </c>
      <c r="C1137" s="2">
        <v>3.4529680000000003E-3</v>
      </c>
      <c r="D1137" s="2">
        <f t="shared" si="72"/>
        <v>4.8341551999999998E-3</v>
      </c>
      <c r="E1137" s="2">
        <f t="shared" si="73"/>
        <v>6.5606392000000001E-3</v>
      </c>
      <c r="F1137" s="2">
        <f t="shared" si="74"/>
        <v>6.9059360000000005E-3</v>
      </c>
      <c r="G1137" s="2">
        <f t="shared" si="75"/>
        <v>8.2871231999999996E-3</v>
      </c>
    </row>
    <row r="1138" spans="2:7" x14ac:dyDescent="0.2">
      <c r="B1138" s="1">
        <v>1945.835</v>
      </c>
      <c r="C1138" s="2">
        <v>3.3886250000000001E-3</v>
      </c>
      <c r="D1138" s="2">
        <f t="shared" si="72"/>
        <v>4.7440749999999995E-3</v>
      </c>
      <c r="E1138" s="2">
        <f t="shared" si="73"/>
        <v>6.4383875E-3</v>
      </c>
      <c r="F1138" s="2">
        <f t="shared" si="74"/>
        <v>6.7772500000000003E-3</v>
      </c>
      <c r="G1138" s="2">
        <f t="shared" si="75"/>
        <v>8.1326999999999997E-3</v>
      </c>
    </row>
    <row r="1139" spans="2:7" x14ac:dyDescent="0.2">
      <c r="B1139" s="1">
        <v>1946.8</v>
      </c>
      <c r="C1139" s="2">
        <v>3.0400780000000003E-3</v>
      </c>
      <c r="D1139" s="2">
        <f t="shared" si="72"/>
        <v>4.2561092000000002E-3</v>
      </c>
      <c r="E1139" s="2">
        <f t="shared" si="73"/>
        <v>5.7761482000000001E-3</v>
      </c>
      <c r="F1139" s="2">
        <f t="shared" si="74"/>
        <v>6.0801560000000006E-3</v>
      </c>
      <c r="G1139" s="2">
        <f t="shared" si="75"/>
        <v>7.2961872000000001E-3</v>
      </c>
    </row>
    <row r="1140" spans="2:7" x14ac:dyDescent="0.2">
      <c r="B1140" s="1">
        <v>1947.7639999999999</v>
      </c>
      <c r="C1140" s="2">
        <v>2.9073160000000001E-3</v>
      </c>
      <c r="D1140" s="2">
        <f t="shared" si="72"/>
        <v>4.0702424000000001E-3</v>
      </c>
      <c r="E1140" s="2">
        <f t="shared" si="73"/>
        <v>5.5239004000000001E-3</v>
      </c>
      <c r="F1140" s="2">
        <f t="shared" si="74"/>
        <v>5.8146320000000001E-3</v>
      </c>
      <c r="G1140" s="2">
        <f t="shared" si="75"/>
        <v>6.9775584000000002E-3</v>
      </c>
    </row>
    <row r="1141" spans="2:7" x14ac:dyDescent="0.2">
      <c r="B1141" s="1">
        <v>1948.7280000000001</v>
      </c>
      <c r="C1141" s="2">
        <v>2.6846169999999998E-3</v>
      </c>
      <c r="D1141" s="2">
        <f t="shared" si="72"/>
        <v>3.7584637999999995E-3</v>
      </c>
      <c r="E1141" s="2">
        <f t="shared" si="73"/>
        <v>5.1007722999999996E-3</v>
      </c>
      <c r="F1141" s="2">
        <f t="shared" si="74"/>
        <v>5.3692339999999996E-3</v>
      </c>
      <c r="G1141" s="2">
        <f t="shared" si="75"/>
        <v>6.4430807999999997E-3</v>
      </c>
    </row>
    <row r="1142" spans="2:7" x14ac:dyDescent="0.2">
      <c r="B1142" s="1">
        <v>1949.692</v>
      </c>
      <c r="C1142" s="2">
        <v>2.6359230000000001E-3</v>
      </c>
      <c r="D1142" s="2">
        <f t="shared" si="72"/>
        <v>3.6902922E-3</v>
      </c>
      <c r="E1142" s="2">
        <f t="shared" si="73"/>
        <v>5.0082536999999996E-3</v>
      </c>
      <c r="F1142" s="2">
        <f t="shared" si="74"/>
        <v>5.2718460000000002E-3</v>
      </c>
      <c r="G1142" s="2">
        <f t="shared" si="75"/>
        <v>6.3262151999999997E-3</v>
      </c>
    </row>
    <row r="1143" spans="2:7" x14ac:dyDescent="0.2">
      <c r="B1143" s="1">
        <v>1950.6559999999999</v>
      </c>
      <c r="C1143" s="2">
        <v>2.4190280000000002E-3</v>
      </c>
      <c r="D1143" s="2">
        <f t="shared" si="72"/>
        <v>3.3866392E-3</v>
      </c>
      <c r="E1143" s="2">
        <f t="shared" si="73"/>
        <v>4.5961532000000005E-3</v>
      </c>
      <c r="F1143" s="2">
        <f t="shared" si="74"/>
        <v>4.8380560000000003E-3</v>
      </c>
      <c r="G1143" s="2">
        <f t="shared" si="75"/>
        <v>5.8056672000000005E-3</v>
      </c>
    </row>
    <row r="1144" spans="2:7" x14ac:dyDescent="0.2">
      <c r="B1144" s="1">
        <v>1951.6210000000001</v>
      </c>
      <c r="C1144" s="2">
        <v>2.389015E-3</v>
      </c>
      <c r="D1144" s="2">
        <f t="shared" si="72"/>
        <v>3.3446209999999999E-3</v>
      </c>
      <c r="E1144" s="2">
        <f t="shared" si="73"/>
        <v>4.5391284999999996E-3</v>
      </c>
      <c r="F1144" s="2">
        <f t="shared" si="74"/>
        <v>4.77803E-3</v>
      </c>
      <c r="G1144" s="2">
        <f t="shared" si="75"/>
        <v>5.7336359999999994E-3</v>
      </c>
    </row>
    <row r="1145" spans="2:7" x14ac:dyDescent="0.2">
      <c r="B1145" s="1">
        <v>1952.585</v>
      </c>
      <c r="C1145" s="2">
        <v>2.2308840000000003E-3</v>
      </c>
      <c r="D1145" s="2">
        <f t="shared" si="72"/>
        <v>3.1232376000000003E-3</v>
      </c>
      <c r="E1145" s="2">
        <f t="shared" si="73"/>
        <v>4.2386796000000006E-3</v>
      </c>
      <c r="F1145" s="2">
        <f t="shared" si="74"/>
        <v>4.4617680000000005E-3</v>
      </c>
      <c r="G1145" s="2">
        <f t="shared" si="75"/>
        <v>5.3541216000000001E-3</v>
      </c>
    </row>
    <row r="1146" spans="2:7" x14ac:dyDescent="0.2">
      <c r="B1146" s="1">
        <v>1953.549</v>
      </c>
      <c r="C1146" s="2">
        <v>2.0887680000000004E-3</v>
      </c>
      <c r="D1146" s="2">
        <f t="shared" si="72"/>
        <v>2.9242752000000006E-3</v>
      </c>
      <c r="E1146" s="2">
        <f t="shared" si="73"/>
        <v>3.9686592000000003E-3</v>
      </c>
      <c r="F1146" s="2">
        <f t="shared" si="74"/>
        <v>4.1775360000000008E-3</v>
      </c>
      <c r="G1146" s="2">
        <f t="shared" si="75"/>
        <v>5.0130432000000009E-3</v>
      </c>
    </row>
    <row r="1147" spans="2:7" x14ac:dyDescent="0.2">
      <c r="B1147" s="1">
        <v>1954.5139999999999</v>
      </c>
      <c r="C1147" s="2">
        <v>1.9409669999999998E-3</v>
      </c>
      <c r="D1147" s="2">
        <f t="shared" si="72"/>
        <v>2.7173537999999994E-3</v>
      </c>
      <c r="E1147" s="2">
        <f t="shared" si="73"/>
        <v>3.6878372999999995E-3</v>
      </c>
      <c r="F1147" s="2">
        <f t="shared" si="74"/>
        <v>3.8819339999999996E-3</v>
      </c>
      <c r="G1147" s="2">
        <f t="shared" si="75"/>
        <v>4.6583207999999991E-3</v>
      </c>
    </row>
    <row r="1148" spans="2:7" x14ac:dyDescent="0.2">
      <c r="B1148" s="1">
        <v>1955.4780000000001</v>
      </c>
      <c r="C1148" s="2">
        <v>1.9018489999999999E-3</v>
      </c>
      <c r="D1148" s="2">
        <f t="shared" si="72"/>
        <v>2.6625885999999998E-3</v>
      </c>
      <c r="E1148" s="2">
        <f t="shared" si="73"/>
        <v>3.6135130999999997E-3</v>
      </c>
      <c r="F1148" s="2">
        <f t="shared" si="74"/>
        <v>3.8036979999999999E-3</v>
      </c>
      <c r="G1148" s="2">
        <f t="shared" si="75"/>
        <v>4.5644375999999995E-3</v>
      </c>
    </row>
    <row r="1149" spans="2:7" x14ac:dyDescent="0.2">
      <c r="B1149" s="1">
        <v>1956.442</v>
      </c>
      <c r="C1149" s="2">
        <v>1.734256E-3</v>
      </c>
      <c r="D1149" s="2">
        <f t="shared" si="72"/>
        <v>2.4279583999999997E-3</v>
      </c>
      <c r="E1149" s="2">
        <f t="shared" si="73"/>
        <v>3.2950863999999997E-3</v>
      </c>
      <c r="F1149" s="2">
        <f t="shared" si="74"/>
        <v>3.468512E-3</v>
      </c>
      <c r="G1149" s="2">
        <f t="shared" si="75"/>
        <v>4.1622144000000002E-3</v>
      </c>
    </row>
    <row r="1150" spans="2:7" x14ac:dyDescent="0.2">
      <c r="B1150" s="1">
        <v>1957.4059999999999</v>
      </c>
      <c r="C1150" s="2">
        <v>1.6820190000000001E-3</v>
      </c>
      <c r="D1150" s="2">
        <f t="shared" si="72"/>
        <v>2.3548266000000002E-3</v>
      </c>
      <c r="E1150" s="2">
        <f t="shared" si="73"/>
        <v>3.1958361000000001E-3</v>
      </c>
      <c r="F1150" s="2">
        <f t="shared" si="74"/>
        <v>3.3640380000000002E-3</v>
      </c>
      <c r="G1150" s="2">
        <f t="shared" si="75"/>
        <v>4.0368456E-3</v>
      </c>
    </row>
    <row r="1151" spans="2:7" x14ac:dyDescent="0.2">
      <c r="B1151" s="1">
        <v>1958.37</v>
      </c>
      <c r="C1151" s="2">
        <v>1.5721749999999999E-3</v>
      </c>
      <c r="D1151" s="2">
        <f t="shared" si="72"/>
        <v>2.2010449999999996E-3</v>
      </c>
      <c r="E1151" s="2">
        <f t="shared" si="73"/>
        <v>2.9871324999999997E-3</v>
      </c>
      <c r="F1151" s="2">
        <f t="shared" si="74"/>
        <v>3.1443499999999997E-3</v>
      </c>
      <c r="G1151" s="2">
        <f t="shared" si="75"/>
        <v>3.7732199999999994E-3</v>
      </c>
    </row>
    <row r="1152" spans="2:7" x14ac:dyDescent="0.2">
      <c r="B1152" s="1">
        <v>1959.335</v>
      </c>
      <c r="C1152" s="2">
        <v>1.5100510000000001E-3</v>
      </c>
      <c r="D1152" s="2">
        <f t="shared" si="72"/>
        <v>2.1140714000000001E-3</v>
      </c>
      <c r="E1152" s="2">
        <f t="shared" si="73"/>
        <v>2.8690969000000001E-3</v>
      </c>
      <c r="F1152" s="2">
        <f t="shared" si="74"/>
        <v>3.0201020000000002E-3</v>
      </c>
      <c r="G1152" s="2">
        <f t="shared" si="75"/>
        <v>3.6241224000000002E-3</v>
      </c>
    </row>
    <row r="1153" spans="2:7" x14ac:dyDescent="0.2">
      <c r="B1153" s="1">
        <v>1960.299</v>
      </c>
      <c r="C1153" s="2">
        <v>1.376092E-3</v>
      </c>
      <c r="D1153" s="2">
        <f t="shared" si="72"/>
        <v>1.9265287999999999E-3</v>
      </c>
      <c r="E1153" s="2">
        <f t="shared" si="73"/>
        <v>2.6145748E-3</v>
      </c>
      <c r="F1153" s="2">
        <f t="shared" si="74"/>
        <v>2.752184E-3</v>
      </c>
      <c r="G1153" s="2">
        <f t="shared" si="75"/>
        <v>3.3026207999999999E-3</v>
      </c>
    </row>
    <row r="1154" spans="2:7" x14ac:dyDescent="0.2">
      <c r="B1154" s="1">
        <v>1961.2629999999999</v>
      </c>
      <c r="C1154" s="2">
        <v>1.383563E-3</v>
      </c>
      <c r="D1154" s="2">
        <f t="shared" si="72"/>
        <v>1.9369881999999998E-3</v>
      </c>
      <c r="E1154" s="2">
        <f t="shared" si="73"/>
        <v>2.6287696999999998E-3</v>
      </c>
      <c r="F1154" s="2">
        <f t="shared" si="74"/>
        <v>2.767126E-3</v>
      </c>
      <c r="G1154" s="2">
        <f t="shared" si="75"/>
        <v>3.3205511999999998E-3</v>
      </c>
    </row>
    <row r="1155" spans="2:7" x14ac:dyDescent="0.2">
      <c r="B1155" s="1">
        <v>1962.2270000000001</v>
      </c>
      <c r="C1155" s="2">
        <v>1.2141670000000002E-3</v>
      </c>
      <c r="D1155" s="2">
        <f t="shared" si="72"/>
        <v>1.6998338E-3</v>
      </c>
      <c r="E1155" s="2">
        <f t="shared" si="73"/>
        <v>2.3069173E-3</v>
      </c>
      <c r="F1155" s="2">
        <f t="shared" si="74"/>
        <v>2.4283340000000003E-3</v>
      </c>
      <c r="G1155" s="2">
        <f t="shared" si="75"/>
        <v>2.9140008000000002E-3</v>
      </c>
    </row>
    <row r="1156" spans="2:7" x14ac:dyDescent="0.2">
      <c r="B1156" s="1">
        <v>1963.192</v>
      </c>
      <c r="C1156" s="2">
        <v>1.2608230000000001E-3</v>
      </c>
      <c r="D1156" s="2">
        <f t="shared" si="72"/>
        <v>1.7651521999999999E-3</v>
      </c>
      <c r="E1156" s="2">
        <f t="shared" si="73"/>
        <v>2.3955637000000001E-3</v>
      </c>
      <c r="F1156" s="2">
        <f t="shared" si="74"/>
        <v>2.5216460000000002E-3</v>
      </c>
      <c r="G1156" s="2">
        <f t="shared" si="75"/>
        <v>3.0259752000000003E-3</v>
      </c>
    </row>
    <row r="1157" spans="2:7" x14ac:dyDescent="0.2">
      <c r="B1157" s="1">
        <v>1964.1559999999999</v>
      </c>
      <c r="C1157" s="2">
        <v>1.1900889999999999E-3</v>
      </c>
      <c r="D1157" s="2">
        <f t="shared" si="72"/>
        <v>1.6661245999999997E-3</v>
      </c>
      <c r="E1157" s="2">
        <f t="shared" si="73"/>
        <v>2.2611690999999995E-3</v>
      </c>
      <c r="F1157" s="2">
        <f t="shared" si="74"/>
        <v>2.3801779999999997E-3</v>
      </c>
      <c r="G1157" s="2">
        <f t="shared" si="75"/>
        <v>2.8562135999999996E-3</v>
      </c>
    </row>
    <row r="1158" spans="2:7" x14ac:dyDescent="0.2">
      <c r="B1158" s="1">
        <v>1965.12</v>
      </c>
      <c r="C1158" s="2">
        <v>1.1301059999999999E-3</v>
      </c>
      <c r="D1158" s="2">
        <f t="shared" si="72"/>
        <v>1.5821483999999997E-3</v>
      </c>
      <c r="E1158" s="2">
        <f t="shared" si="73"/>
        <v>2.1472013999999998E-3</v>
      </c>
      <c r="F1158" s="2">
        <f t="shared" si="74"/>
        <v>2.2602119999999997E-3</v>
      </c>
      <c r="G1158" s="2">
        <f t="shared" si="75"/>
        <v>2.7122543999999996E-3</v>
      </c>
    </row>
    <row r="1159" spans="2:7" x14ac:dyDescent="0.2">
      <c r="B1159" s="1">
        <v>1966.0840000000001</v>
      </c>
      <c r="C1159" s="2">
        <v>1.0579649999999999E-3</v>
      </c>
      <c r="D1159" s="2">
        <f t="shared" si="72"/>
        <v>1.4811509999999998E-3</v>
      </c>
      <c r="E1159" s="2">
        <f t="shared" si="73"/>
        <v>2.0101334999999996E-3</v>
      </c>
      <c r="F1159" s="2">
        <f t="shared" si="74"/>
        <v>2.1159299999999998E-3</v>
      </c>
      <c r="G1159" s="2">
        <f t="shared" si="75"/>
        <v>2.5391159999999997E-3</v>
      </c>
    </row>
    <row r="1160" spans="2:7" x14ac:dyDescent="0.2">
      <c r="B1160" s="1">
        <v>1967.049</v>
      </c>
      <c r="C1160" s="2">
        <v>1.1201150000000001E-3</v>
      </c>
      <c r="D1160" s="2">
        <f t="shared" si="72"/>
        <v>1.568161E-3</v>
      </c>
      <c r="E1160" s="2">
        <f t="shared" si="73"/>
        <v>2.1282185E-3</v>
      </c>
      <c r="F1160" s="2">
        <f t="shared" si="74"/>
        <v>2.2402300000000002E-3</v>
      </c>
      <c r="G1160" s="2">
        <f t="shared" si="75"/>
        <v>2.6882760000000003E-3</v>
      </c>
    </row>
    <row r="1161" spans="2:7" x14ac:dyDescent="0.2">
      <c r="B1161" s="1">
        <v>1968.0129999999999</v>
      </c>
      <c r="C1161" s="2">
        <v>9.8439800000000004E-4</v>
      </c>
      <c r="D1161" s="2">
        <f t="shared" si="72"/>
        <v>1.3781571999999999E-3</v>
      </c>
      <c r="E1161" s="2">
        <f t="shared" si="73"/>
        <v>1.8703562E-3</v>
      </c>
      <c r="F1161" s="2">
        <f t="shared" si="74"/>
        <v>1.9687960000000001E-3</v>
      </c>
      <c r="G1161" s="2">
        <f t="shared" si="75"/>
        <v>2.3625552000000002E-3</v>
      </c>
    </row>
    <row r="1162" spans="2:7" x14ac:dyDescent="0.2">
      <c r="B1162" s="1">
        <v>1968.9770000000001</v>
      </c>
      <c r="C1162" s="2">
        <v>9.3261630000000004E-4</v>
      </c>
      <c r="D1162" s="2">
        <f t="shared" si="72"/>
        <v>1.3056628199999999E-3</v>
      </c>
      <c r="E1162" s="2">
        <f t="shared" si="73"/>
        <v>1.7719709699999999E-3</v>
      </c>
      <c r="F1162" s="2">
        <f t="shared" si="74"/>
        <v>1.8652326000000001E-3</v>
      </c>
      <c r="G1162" s="2">
        <f t="shared" si="75"/>
        <v>2.2382791200000001E-3</v>
      </c>
    </row>
    <row r="1163" spans="2:7" x14ac:dyDescent="0.2">
      <c r="B1163" s="1">
        <v>1969.941</v>
      </c>
      <c r="C1163" s="2">
        <v>8.3641599999999998E-4</v>
      </c>
      <c r="D1163" s="2">
        <f t="shared" si="72"/>
        <v>1.1709823999999998E-3</v>
      </c>
      <c r="E1163" s="2">
        <f t="shared" si="73"/>
        <v>1.5891903999999998E-3</v>
      </c>
      <c r="F1163" s="2">
        <f t="shared" si="74"/>
        <v>1.672832E-3</v>
      </c>
      <c r="G1163" s="2">
        <f t="shared" si="75"/>
        <v>2.0073983999999998E-3</v>
      </c>
    </row>
    <row r="1164" spans="2:7" x14ac:dyDescent="0.2">
      <c r="B1164" s="1">
        <v>1970.9059999999999</v>
      </c>
      <c r="C1164" s="2">
        <v>8.4879539999999998E-4</v>
      </c>
      <c r="D1164" s="2">
        <f t="shared" si="72"/>
        <v>1.1883135599999998E-3</v>
      </c>
      <c r="E1164" s="2">
        <f t="shared" si="73"/>
        <v>1.6127112599999998E-3</v>
      </c>
      <c r="F1164" s="2">
        <f t="shared" si="74"/>
        <v>1.6975908E-3</v>
      </c>
      <c r="G1164" s="2">
        <f t="shared" si="75"/>
        <v>2.0371089599999998E-3</v>
      </c>
    </row>
    <row r="1165" spans="2:7" x14ac:dyDescent="0.2">
      <c r="B1165" s="1">
        <v>1971.87</v>
      </c>
      <c r="C1165" s="2">
        <v>7.5050200000000001E-4</v>
      </c>
      <c r="D1165" s="2">
        <f t="shared" si="72"/>
        <v>1.0507028E-3</v>
      </c>
      <c r="E1165" s="2">
        <f t="shared" si="73"/>
        <v>1.4259538E-3</v>
      </c>
      <c r="F1165" s="2">
        <f t="shared" si="74"/>
        <v>1.501004E-3</v>
      </c>
      <c r="G1165" s="2">
        <f t="shared" si="75"/>
        <v>1.8012047999999999E-3</v>
      </c>
    </row>
    <row r="1166" spans="2:7" x14ac:dyDescent="0.2">
      <c r="B1166" s="1">
        <v>1972.8340000000001</v>
      </c>
      <c r="C1166" s="2">
        <v>7.3451009999999999E-4</v>
      </c>
      <c r="D1166" s="2">
        <f t="shared" si="72"/>
        <v>1.0283141399999999E-3</v>
      </c>
      <c r="E1166" s="2">
        <f t="shared" si="73"/>
        <v>1.3955691899999998E-3</v>
      </c>
      <c r="F1166" s="2">
        <f t="shared" si="74"/>
        <v>1.4690202E-3</v>
      </c>
      <c r="G1166" s="2">
        <f t="shared" si="75"/>
        <v>1.76282424E-3</v>
      </c>
    </row>
    <row r="1167" spans="2:7" x14ac:dyDescent="0.2">
      <c r="B1167" s="1">
        <v>1973.798</v>
      </c>
      <c r="C1167" s="2">
        <v>6.3238049999999994E-4</v>
      </c>
      <c r="D1167" s="2">
        <f t="shared" si="72"/>
        <v>8.8533269999999987E-4</v>
      </c>
      <c r="E1167" s="2">
        <f t="shared" si="73"/>
        <v>1.2015229499999999E-3</v>
      </c>
      <c r="F1167" s="2">
        <f t="shared" si="74"/>
        <v>1.2647609999999999E-3</v>
      </c>
      <c r="G1167" s="2">
        <f t="shared" si="75"/>
        <v>1.5177131999999998E-3</v>
      </c>
    </row>
    <row r="1168" spans="2:7" x14ac:dyDescent="0.2">
      <c r="B1168" s="1">
        <v>1974.7629999999999</v>
      </c>
      <c r="C1168" s="2">
        <v>6.8791709999999995E-4</v>
      </c>
      <c r="D1168" s="2">
        <f t="shared" si="72"/>
        <v>9.6308393999999982E-4</v>
      </c>
      <c r="E1168" s="2">
        <f t="shared" si="73"/>
        <v>1.3070424899999998E-3</v>
      </c>
      <c r="F1168" s="2">
        <f t="shared" si="74"/>
        <v>1.3758341999999999E-3</v>
      </c>
      <c r="G1168" s="2">
        <f t="shared" si="75"/>
        <v>1.6510010399999999E-3</v>
      </c>
    </row>
    <row r="1169" spans="2:7" x14ac:dyDescent="0.2">
      <c r="B1169" s="1">
        <v>1975.7270000000001</v>
      </c>
      <c r="C1169" s="2">
        <v>7.3782060000000002E-4</v>
      </c>
      <c r="D1169" s="2">
        <f t="shared" si="72"/>
        <v>1.03294884E-3</v>
      </c>
      <c r="E1169" s="2">
        <f t="shared" si="73"/>
        <v>1.40185914E-3</v>
      </c>
      <c r="F1169" s="2">
        <f t="shared" si="74"/>
        <v>1.4756412E-3</v>
      </c>
      <c r="G1169" s="2">
        <f t="shared" si="75"/>
        <v>1.7707694399999999E-3</v>
      </c>
    </row>
    <row r="1170" spans="2:7" x14ac:dyDescent="0.2">
      <c r="B1170" s="1">
        <v>1976.691</v>
      </c>
      <c r="C1170" s="2">
        <v>6.9294280000000005E-4</v>
      </c>
      <c r="D1170" s="2">
        <f t="shared" si="72"/>
        <v>9.7011991999999998E-4</v>
      </c>
      <c r="E1170" s="2">
        <f t="shared" si="73"/>
        <v>1.31659132E-3</v>
      </c>
      <c r="F1170" s="2">
        <f t="shared" si="74"/>
        <v>1.3858856000000001E-3</v>
      </c>
      <c r="G1170" s="2">
        <f t="shared" si="75"/>
        <v>1.66306272E-3</v>
      </c>
    </row>
    <row r="1171" spans="2:7" x14ac:dyDescent="0.2">
      <c r="B1171" s="1">
        <v>1977.655</v>
      </c>
      <c r="C1171" s="2">
        <v>6.9572489999999998E-4</v>
      </c>
      <c r="D1171" s="2">
        <f t="shared" si="72"/>
        <v>9.7401485999999986E-4</v>
      </c>
      <c r="E1171" s="2">
        <f t="shared" si="73"/>
        <v>1.3218773099999998E-3</v>
      </c>
      <c r="F1171" s="2">
        <f t="shared" si="74"/>
        <v>1.3914498E-3</v>
      </c>
      <c r="G1171" s="2">
        <f t="shared" si="75"/>
        <v>1.6697397599999999E-3</v>
      </c>
    </row>
    <row r="1172" spans="2:7" x14ac:dyDescent="0.2">
      <c r="B1172" s="1">
        <v>1978.62</v>
      </c>
      <c r="C1172" s="2">
        <v>6.8689340000000008E-4</v>
      </c>
      <c r="D1172" s="2">
        <f t="shared" si="72"/>
        <v>9.6165076000000009E-4</v>
      </c>
      <c r="E1172" s="2">
        <f t="shared" si="73"/>
        <v>1.3050974600000002E-3</v>
      </c>
      <c r="F1172" s="2">
        <f t="shared" si="74"/>
        <v>1.3737868000000002E-3</v>
      </c>
      <c r="G1172" s="2">
        <f t="shared" si="75"/>
        <v>1.6485441600000001E-3</v>
      </c>
    </row>
    <row r="1173" spans="2:7" x14ac:dyDescent="0.2">
      <c r="B1173" s="1">
        <v>1979.5840000000001</v>
      </c>
      <c r="C1173" s="2">
        <v>4.9159619999999992E-4</v>
      </c>
      <c r="D1173" s="2">
        <f t="shared" si="72"/>
        <v>6.882346799999998E-4</v>
      </c>
      <c r="E1173" s="2">
        <f t="shared" si="73"/>
        <v>9.3403277999999982E-4</v>
      </c>
      <c r="F1173" s="2">
        <f t="shared" si="74"/>
        <v>9.8319239999999984E-4</v>
      </c>
      <c r="G1173" s="2">
        <f t="shared" si="75"/>
        <v>1.1798308799999997E-3</v>
      </c>
    </row>
    <row r="1174" spans="2:7" x14ac:dyDescent="0.2">
      <c r="B1174" s="1">
        <v>1980.548</v>
      </c>
      <c r="C1174" s="2">
        <v>4.6982460000000002E-4</v>
      </c>
      <c r="D1174" s="2">
        <f t="shared" si="72"/>
        <v>6.5775443999999995E-4</v>
      </c>
      <c r="E1174" s="2">
        <f t="shared" si="73"/>
        <v>8.9266674000000005E-4</v>
      </c>
      <c r="F1174" s="2">
        <f t="shared" si="74"/>
        <v>9.3964920000000004E-4</v>
      </c>
      <c r="G1174" s="2">
        <f t="shared" si="75"/>
        <v>1.1275790399999999E-3</v>
      </c>
    </row>
    <row r="1175" spans="2:7" x14ac:dyDescent="0.2">
      <c r="B1175" s="1">
        <v>1981.5119999999999</v>
      </c>
      <c r="C1175" s="2">
        <v>4.5955569999999997E-4</v>
      </c>
      <c r="D1175" s="2">
        <f t="shared" si="72"/>
        <v>6.4337797999999987E-4</v>
      </c>
      <c r="E1175" s="2">
        <f t="shared" si="73"/>
        <v>8.7315582999999985E-4</v>
      </c>
      <c r="F1175" s="2">
        <f t="shared" si="74"/>
        <v>9.1911139999999994E-4</v>
      </c>
      <c r="G1175" s="2">
        <f t="shared" si="75"/>
        <v>1.1029336799999998E-3</v>
      </c>
    </row>
    <row r="1176" spans="2:7" x14ac:dyDescent="0.2">
      <c r="B1176" s="1">
        <v>1982.4760000000001</v>
      </c>
      <c r="C1176" s="2">
        <v>5.1039200000000003E-4</v>
      </c>
      <c r="D1176" s="2">
        <f t="shared" si="72"/>
        <v>7.1454880000000002E-4</v>
      </c>
      <c r="E1176" s="2">
        <f t="shared" si="73"/>
        <v>9.6974479999999998E-4</v>
      </c>
      <c r="F1176" s="2">
        <f t="shared" si="74"/>
        <v>1.0207840000000001E-3</v>
      </c>
      <c r="G1176" s="2">
        <f t="shared" si="75"/>
        <v>1.2249407999999999E-3</v>
      </c>
    </row>
    <row r="1177" spans="2:7" x14ac:dyDescent="0.2">
      <c r="B1177" s="1">
        <v>1983.441</v>
      </c>
      <c r="C1177" s="2">
        <v>4.2431340000000003E-4</v>
      </c>
      <c r="D1177" s="2">
        <f t="shared" si="72"/>
        <v>5.9403875999999997E-4</v>
      </c>
      <c r="E1177" s="2">
        <f t="shared" si="73"/>
        <v>8.0619546000000001E-4</v>
      </c>
      <c r="F1177" s="2">
        <f t="shared" si="74"/>
        <v>8.4862680000000006E-4</v>
      </c>
      <c r="G1177" s="2">
        <f t="shared" si="75"/>
        <v>1.0183521599999999E-3</v>
      </c>
    </row>
    <row r="1178" spans="2:7" x14ac:dyDescent="0.2">
      <c r="B1178" s="1">
        <v>1984.405</v>
      </c>
      <c r="C1178" s="2">
        <v>5.362222E-4</v>
      </c>
      <c r="D1178" s="2">
        <f t="shared" si="72"/>
        <v>7.5071107999999994E-4</v>
      </c>
      <c r="E1178" s="2">
        <f t="shared" si="73"/>
        <v>1.0188221799999999E-3</v>
      </c>
      <c r="F1178" s="2">
        <f t="shared" si="74"/>
        <v>1.0724444E-3</v>
      </c>
      <c r="G1178" s="2">
        <f t="shared" si="75"/>
        <v>1.2869332800000001E-3</v>
      </c>
    </row>
    <row r="1179" spans="2:7" x14ac:dyDescent="0.2">
      <c r="B1179" s="1">
        <v>1985.3689999999999</v>
      </c>
      <c r="C1179" s="2">
        <v>4.8256189999999999E-4</v>
      </c>
      <c r="D1179" s="2">
        <f t="shared" si="72"/>
        <v>6.755866599999999E-4</v>
      </c>
      <c r="E1179" s="2">
        <f t="shared" si="73"/>
        <v>9.1686760999999998E-4</v>
      </c>
      <c r="F1179" s="2">
        <f t="shared" si="74"/>
        <v>9.6512379999999997E-4</v>
      </c>
      <c r="G1179" s="2">
        <f t="shared" si="75"/>
        <v>1.1581485599999998E-3</v>
      </c>
    </row>
    <row r="1180" spans="2:7" x14ac:dyDescent="0.2">
      <c r="B1180" s="1">
        <v>1986.3330000000001</v>
      </c>
      <c r="C1180" s="2">
        <v>4.8835760000000001E-4</v>
      </c>
      <c r="D1180" s="2">
        <f t="shared" si="72"/>
        <v>6.8370064000000002E-4</v>
      </c>
      <c r="E1180" s="2">
        <f t="shared" si="73"/>
        <v>9.2787944000000003E-4</v>
      </c>
      <c r="F1180" s="2">
        <f t="shared" si="74"/>
        <v>9.7671520000000003E-4</v>
      </c>
      <c r="G1180" s="2">
        <f t="shared" si="75"/>
        <v>1.17205824E-3</v>
      </c>
    </row>
    <row r="1181" spans="2:7" x14ac:dyDescent="0.2">
      <c r="B1181" s="1">
        <v>1987.298</v>
      </c>
      <c r="C1181" s="2">
        <v>5.3693920000000002E-4</v>
      </c>
      <c r="D1181" s="2">
        <f t="shared" si="72"/>
        <v>7.5171487999999996E-4</v>
      </c>
      <c r="E1181" s="2">
        <f t="shared" si="73"/>
        <v>1.02018448E-3</v>
      </c>
      <c r="F1181" s="2">
        <f t="shared" si="74"/>
        <v>1.0738784E-3</v>
      </c>
      <c r="G1181" s="2">
        <f t="shared" si="75"/>
        <v>1.2886540800000001E-3</v>
      </c>
    </row>
    <row r="1182" spans="2:7" x14ac:dyDescent="0.2">
      <c r="B1182" s="1">
        <v>1988.2619999999999</v>
      </c>
      <c r="C1182" s="2">
        <v>4.9554789999999992E-4</v>
      </c>
      <c r="D1182" s="2">
        <f t="shared" si="72"/>
        <v>6.9376705999999984E-4</v>
      </c>
      <c r="E1182" s="2">
        <f t="shared" si="73"/>
        <v>9.415410099999998E-4</v>
      </c>
      <c r="F1182" s="2">
        <f t="shared" si="74"/>
        <v>9.9109579999999984E-4</v>
      </c>
      <c r="G1182" s="2">
        <f t="shared" si="75"/>
        <v>1.1893149599999998E-3</v>
      </c>
    </row>
    <row r="1183" spans="2:7" x14ac:dyDescent="0.2">
      <c r="B1183" s="1">
        <v>1989.2260000000001</v>
      </c>
      <c r="C1183" s="2">
        <v>4.8432719999999996E-4</v>
      </c>
      <c r="D1183" s="2">
        <f t="shared" si="72"/>
        <v>6.7805807999999994E-4</v>
      </c>
      <c r="E1183" s="2">
        <f t="shared" si="73"/>
        <v>9.2022167999999992E-4</v>
      </c>
      <c r="F1183" s="2">
        <f t="shared" si="74"/>
        <v>9.6865439999999992E-4</v>
      </c>
      <c r="G1183" s="2">
        <f t="shared" si="75"/>
        <v>1.1623852799999999E-3</v>
      </c>
    </row>
    <row r="1184" spans="2:7" x14ac:dyDescent="0.2">
      <c r="B1184" s="1">
        <v>1990.19</v>
      </c>
      <c r="C1184" s="2">
        <v>4.8736490000000004E-4</v>
      </c>
      <c r="D1184" s="2">
        <f t="shared" si="72"/>
        <v>6.8231086000000002E-4</v>
      </c>
      <c r="E1184" s="2">
        <f t="shared" si="73"/>
        <v>9.2599331000000002E-4</v>
      </c>
      <c r="F1184" s="2">
        <f t="shared" si="74"/>
        <v>9.7472980000000008E-4</v>
      </c>
      <c r="G1184" s="2">
        <f t="shared" si="75"/>
        <v>1.16967576E-3</v>
      </c>
    </row>
    <row r="1185" spans="2:7" x14ac:dyDescent="0.2">
      <c r="B1185" s="1">
        <v>1991.155</v>
      </c>
      <c r="C1185" s="2">
        <v>3.4438459999999998E-4</v>
      </c>
      <c r="D1185" s="2">
        <f t="shared" si="72"/>
        <v>4.8213843999999993E-4</v>
      </c>
      <c r="E1185" s="2">
        <f t="shared" si="73"/>
        <v>6.5433073999999992E-4</v>
      </c>
      <c r="F1185" s="2">
        <f t="shared" si="74"/>
        <v>6.8876919999999995E-4</v>
      </c>
      <c r="G1185" s="2">
        <f t="shared" si="75"/>
        <v>8.2652303999999996E-4</v>
      </c>
    </row>
    <row r="1186" spans="2:7" x14ac:dyDescent="0.2">
      <c r="B1186" s="1">
        <v>1992.1189999999999</v>
      </c>
      <c r="C1186" s="2">
        <v>3.9489899999999999E-4</v>
      </c>
      <c r="D1186" s="2">
        <f t="shared" si="72"/>
        <v>5.5285859999999992E-4</v>
      </c>
      <c r="E1186" s="2">
        <f t="shared" si="73"/>
        <v>7.5030809999999991E-4</v>
      </c>
      <c r="F1186" s="2">
        <f t="shared" si="74"/>
        <v>7.8979799999999998E-4</v>
      </c>
      <c r="G1186" s="2">
        <f t="shared" si="75"/>
        <v>9.4775759999999991E-4</v>
      </c>
    </row>
    <row r="1187" spans="2:7" x14ac:dyDescent="0.2">
      <c r="B1187" s="1">
        <v>1993.0830000000001</v>
      </c>
      <c r="C1187" s="2">
        <v>3.2087640000000002E-4</v>
      </c>
      <c r="D1187" s="2">
        <f t="shared" si="72"/>
        <v>4.4922696000000001E-4</v>
      </c>
      <c r="E1187" s="2">
        <f t="shared" si="73"/>
        <v>6.0966516000000002E-4</v>
      </c>
      <c r="F1187" s="2">
        <f t="shared" si="74"/>
        <v>6.4175280000000005E-4</v>
      </c>
      <c r="G1187" s="2">
        <f t="shared" si="75"/>
        <v>7.7010336000000003E-4</v>
      </c>
    </row>
    <row r="1188" spans="2:7" x14ac:dyDescent="0.2">
      <c r="B1188" s="1">
        <v>1994.047</v>
      </c>
      <c r="C1188" s="2">
        <v>2.208686E-4</v>
      </c>
      <c r="D1188" s="2">
        <f t="shared" si="72"/>
        <v>3.0921603999999996E-4</v>
      </c>
      <c r="E1188" s="2">
        <f t="shared" si="73"/>
        <v>4.1965033999999998E-4</v>
      </c>
      <c r="F1188" s="2">
        <f t="shared" si="74"/>
        <v>4.417372E-4</v>
      </c>
      <c r="G1188" s="2">
        <f t="shared" si="75"/>
        <v>5.3008463999999994E-4</v>
      </c>
    </row>
    <row r="1189" spans="2:7" x14ac:dyDescent="0.2">
      <c r="B1189" s="1">
        <v>1995.0119999999999</v>
      </c>
      <c r="C1189" s="2">
        <v>2.3534019999999999E-4</v>
      </c>
      <c r="D1189" s="2">
        <f t="shared" ref="D1189:D1252" si="76">C1189*1.4</f>
        <v>3.2947627999999995E-4</v>
      </c>
      <c r="E1189" s="2">
        <f t="shared" si="73"/>
        <v>4.4714637999999999E-4</v>
      </c>
      <c r="F1189" s="2">
        <f t="shared" si="74"/>
        <v>4.7068039999999999E-4</v>
      </c>
      <c r="G1189" s="2">
        <f t="shared" si="75"/>
        <v>5.6481647999999992E-4</v>
      </c>
    </row>
    <row r="1190" spans="2:7" x14ac:dyDescent="0.2">
      <c r="B1190" s="1">
        <v>1995.9760000000001</v>
      </c>
      <c r="C1190" s="2">
        <v>2.2370530000000001E-4</v>
      </c>
      <c r="D1190" s="2">
        <f t="shared" si="76"/>
        <v>3.1318741999999998E-4</v>
      </c>
      <c r="E1190" s="2">
        <f t="shared" ref="E1190:E1253" si="77">C1190*1.9</f>
        <v>4.2504007E-4</v>
      </c>
      <c r="F1190" s="2">
        <f t="shared" ref="F1190:F1253" si="78">C1190*2</f>
        <v>4.4741060000000002E-4</v>
      </c>
      <c r="G1190" s="2">
        <f t="shared" ref="G1190:G1253" si="79">C1190*2.4</f>
        <v>5.3689272000000002E-4</v>
      </c>
    </row>
    <row r="1191" spans="2:7" x14ac:dyDescent="0.2">
      <c r="B1191" s="1">
        <v>1996.94</v>
      </c>
      <c r="C1191" s="2">
        <v>1.13318E-4</v>
      </c>
      <c r="D1191" s="2">
        <f t="shared" si="76"/>
        <v>1.586452E-4</v>
      </c>
      <c r="E1191" s="2">
        <f t="shared" si="77"/>
        <v>2.153042E-4</v>
      </c>
      <c r="F1191" s="2">
        <f t="shared" si="78"/>
        <v>2.26636E-4</v>
      </c>
      <c r="G1191" s="2">
        <f t="shared" si="79"/>
        <v>2.7196319999999997E-4</v>
      </c>
    </row>
    <row r="1192" spans="2:7" x14ac:dyDescent="0.2">
      <c r="B1192" s="1">
        <v>1997.904</v>
      </c>
      <c r="C1192" s="2">
        <v>1.3576849999999999E-4</v>
      </c>
      <c r="D1192" s="2">
        <f t="shared" si="76"/>
        <v>1.9007589999999998E-4</v>
      </c>
      <c r="E1192" s="2">
        <f t="shared" si="77"/>
        <v>2.5796014999999995E-4</v>
      </c>
      <c r="F1192" s="2">
        <f t="shared" si="78"/>
        <v>2.7153699999999997E-4</v>
      </c>
      <c r="G1192" s="2">
        <f t="shared" si="79"/>
        <v>3.2584439999999997E-4</v>
      </c>
    </row>
    <row r="1193" spans="2:7" x14ac:dyDescent="0.2">
      <c r="B1193" s="1">
        <v>1998.8689999999999</v>
      </c>
      <c r="C1193" s="2">
        <v>3.4676200000000005E-5</v>
      </c>
      <c r="D1193" s="2">
        <f t="shared" si="76"/>
        <v>4.8546680000000006E-5</v>
      </c>
      <c r="E1193" s="2">
        <f t="shared" si="77"/>
        <v>6.5884780000000009E-5</v>
      </c>
      <c r="F1193" s="2">
        <f t="shared" si="78"/>
        <v>6.935240000000001E-5</v>
      </c>
      <c r="G1193" s="2">
        <f t="shared" si="79"/>
        <v>8.3222880000000004E-5</v>
      </c>
    </row>
    <row r="1194" spans="2:7" x14ac:dyDescent="0.2">
      <c r="B1194" s="1">
        <v>1999.8330000000001</v>
      </c>
      <c r="C1194" s="2">
        <v>6.7357910000000008E-5</v>
      </c>
      <c r="D1194" s="2">
        <f t="shared" si="76"/>
        <v>9.4301074000000006E-5</v>
      </c>
      <c r="E1194" s="2">
        <f t="shared" si="77"/>
        <v>1.27980029E-4</v>
      </c>
      <c r="F1194" s="2">
        <f t="shared" si="78"/>
        <v>1.3471582000000002E-4</v>
      </c>
      <c r="G1194" s="2">
        <f t="shared" si="79"/>
        <v>1.6165898400000001E-4</v>
      </c>
    </row>
    <row r="1195" spans="2:7" x14ac:dyDescent="0.2">
      <c r="B1195" s="1">
        <v>2000.797</v>
      </c>
      <c r="C1195" s="2">
        <v>2.7330780000000001E-5</v>
      </c>
      <c r="D1195" s="2">
        <f t="shared" si="76"/>
        <v>3.8263092000000001E-5</v>
      </c>
      <c r="E1195" s="2">
        <f t="shared" si="77"/>
        <v>5.1928482E-5</v>
      </c>
      <c r="F1195" s="2">
        <f t="shared" si="78"/>
        <v>5.4661560000000003E-5</v>
      </c>
      <c r="G1195" s="2">
        <f t="shared" si="79"/>
        <v>6.5593872000000006E-5</v>
      </c>
    </row>
    <row r="1196" spans="2:7" x14ac:dyDescent="0.2">
      <c r="B1196" s="1">
        <v>2001.761</v>
      </c>
      <c r="C1196" s="2">
        <v>2.6270329999999999E-6</v>
      </c>
      <c r="D1196" s="2">
        <f t="shared" si="76"/>
        <v>3.6778461999999996E-6</v>
      </c>
      <c r="E1196" s="2">
        <f t="shared" si="77"/>
        <v>4.9913626999999991E-6</v>
      </c>
      <c r="F1196" s="2">
        <f t="shared" si="78"/>
        <v>5.2540659999999997E-6</v>
      </c>
      <c r="G1196" s="2">
        <f t="shared" si="79"/>
        <v>6.3048791999999995E-6</v>
      </c>
    </row>
    <row r="1197" spans="2:7" x14ac:dyDescent="0.2">
      <c r="B1197" s="1">
        <v>2002.7249999999999</v>
      </c>
      <c r="C1197" s="2">
        <v>-1.5213649999999999E-4</v>
      </c>
      <c r="D1197" s="2">
        <f t="shared" si="76"/>
        <v>-2.1299109999999997E-4</v>
      </c>
      <c r="E1197" s="2">
        <f t="shared" si="77"/>
        <v>-2.8905934999999994E-4</v>
      </c>
      <c r="F1197" s="2">
        <f t="shared" si="78"/>
        <v>-3.0427299999999998E-4</v>
      </c>
      <c r="G1197" s="2">
        <f t="shared" si="79"/>
        <v>-3.6512759999999996E-4</v>
      </c>
    </row>
    <row r="1198" spans="2:7" x14ac:dyDescent="0.2">
      <c r="B1198" s="1">
        <v>2003.69</v>
      </c>
      <c r="C1198" s="2">
        <v>-9.1568270000000007E-5</v>
      </c>
      <c r="D1198" s="2">
        <f t="shared" si="76"/>
        <v>-1.28195578E-4</v>
      </c>
      <c r="E1198" s="2">
        <f t="shared" si="77"/>
        <v>-1.7397971299999999E-4</v>
      </c>
      <c r="F1198" s="2">
        <f t="shared" si="78"/>
        <v>-1.8313654000000001E-4</v>
      </c>
      <c r="G1198" s="2">
        <f t="shared" si="79"/>
        <v>-2.1976384800000002E-4</v>
      </c>
    </row>
    <row r="1199" spans="2:7" x14ac:dyDescent="0.2">
      <c r="B1199" s="1">
        <v>2004.654</v>
      </c>
      <c r="C1199" s="2">
        <v>-9.9593520000000003E-5</v>
      </c>
      <c r="D1199" s="2">
        <f t="shared" si="76"/>
        <v>-1.3943092799999999E-4</v>
      </c>
      <c r="E1199" s="2">
        <f t="shared" si="77"/>
        <v>-1.89227688E-4</v>
      </c>
      <c r="F1199" s="2">
        <f t="shared" si="78"/>
        <v>-1.9918704000000001E-4</v>
      </c>
      <c r="G1199" s="2">
        <f t="shared" si="79"/>
        <v>-2.3902444800000001E-4</v>
      </c>
    </row>
    <row r="1200" spans="2:7" x14ac:dyDescent="0.2">
      <c r="B1200" s="1">
        <v>2005.6179999999999</v>
      </c>
      <c r="C1200" s="2">
        <v>-1.1079009999999999E-4</v>
      </c>
      <c r="D1200" s="2">
        <f t="shared" si="76"/>
        <v>-1.5510613999999997E-4</v>
      </c>
      <c r="E1200" s="2">
        <f t="shared" si="77"/>
        <v>-2.1050118999999998E-4</v>
      </c>
      <c r="F1200" s="2">
        <f t="shared" si="78"/>
        <v>-2.2158019999999999E-4</v>
      </c>
      <c r="G1200" s="2">
        <f t="shared" si="79"/>
        <v>-2.6589623999999997E-4</v>
      </c>
    </row>
    <row r="1201" spans="2:7" x14ac:dyDescent="0.2">
      <c r="B1201" s="1">
        <v>2006.5830000000001</v>
      </c>
      <c r="C1201" s="2">
        <v>-2.53377E-4</v>
      </c>
      <c r="D1201" s="2">
        <f t="shared" si="76"/>
        <v>-3.547278E-4</v>
      </c>
      <c r="E1201" s="2">
        <f t="shared" si="77"/>
        <v>-4.8141629999999997E-4</v>
      </c>
      <c r="F1201" s="2">
        <f t="shared" si="78"/>
        <v>-5.0675399999999999E-4</v>
      </c>
      <c r="G1201" s="2">
        <f t="shared" si="79"/>
        <v>-6.0810479999999999E-4</v>
      </c>
    </row>
    <row r="1202" spans="2:7" x14ac:dyDescent="0.2">
      <c r="B1202" s="1">
        <v>2007.547</v>
      </c>
      <c r="C1202" s="2">
        <v>-1.6608559999999999E-4</v>
      </c>
      <c r="D1202" s="2">
        <f t="shared" si="76"/>
        <v>-2.3251983999999996E-4</v>
      </c>
      <c r="E1202" s="2">
        <f t="shared" si="77"/>
        <v>-3.1556263999999996E-4</v>
      </c>
      <c r="F1202" s="2">
        <f t="shared" si="78"/>
        <v>-3.3217119999999999E-4</v>
      </c>
      <c r="G1202" s="2">
        <f t="shared" si="79"/>
        <v>-3.9860543999999999E-4</v>
      </c>
    </row>
    <row r="1203" spans="2:7" x14ac:dyDescent="0.2">
      <c r="B1203" s="1">
        <v>2008.511</v>
      </c>
      <c r="C1203" s="2">
        <v>-3.0632739999999998E-4</v>
      </c>
      <c r="D1203" s="2">
        <f t="shared" si="76"/>
        <v>-4.2885835999999992E-4</v>
      </c>
      <c r="E1203" s="2">
        <f t="shared" si="77"/>
        <v>-5.8202205999999994E-4</v>
      </c>
      <c r="F1203" s="2">
        <f t="shared" si="78"/>
        <v>-6.1265479999999997E-4</v>
      </c>
      <c r="G1203" s="2">
        <f t="shared" si="79"/>
        <v>-7.3518575999999996E-4</v>
      </c>
    </row>
    <row r="1204" spans="2:7" x14ac:dyDescent="0.2">
      <c r="B1204" s="1">
        <v>2009.4749999999999</v>
      </c>
      <c r="C1204" s="2">
        <v>-1.858536E-4</v>
      </c>
      <c r="D1204" s="2">
        <f t="shared" si="76"/>
        <v>-2.6019503999999996E-4</v>
      </c>
      <c r="E1204" s="2">
        <f t="shared" si="77"/>
        <v>-3.5312183999999997E-4</v>
      </c>
      <c r="F1204" s="2">
        <f t="shared" si="78"/>
        <v>-3.717072E-4</v>
      </c>
      <c r="G1204" s="2">
        <f t="shared" si="79"/>
        <v>-4.4604863999999999E-4</v>
      </c>
    </row>
    <row r="1205" spans="2:7" x14ac:dyDescent="0.2">
      <c r="B1205" s="1">
        <v>2010.4390000000001</v>
      </c>
      <c r="C1205" s="2">
        <v>-2.1581230000000001E-4</v>
      </c>
      <c r="D1205" s="2">
        <f t="shared" si="76"/>
        <v>-3.0213722E-4</v>
      </c>
      <c r="E1205" s="2">
        <f t="shared" si="77"/>
        <v>-4.1004337E-4</v>
      </c>
      <c r="F1205" s="2">
        <f t="shared" si="78"/>
        <v>-4.3162460000000001E-4</v>
      </c>
      <c r="G1205" s="2">
        <f t="shared" si="79"/>
        <v>-5.1794951999999995E-4</v>
      </c>
    </row>
    <row r="1206" spans="2:7" x14ac:dyDescent="0.2">
      <c r="B1206" s="1">
        <v>2011.404</v>
      </c>
      <c r="C1206" s="2">
        <v>-2.9156879999999997E-4</v>
      </c>
      <c r="D1206" s="2">
        <f t="shared" si="76"/>
        <v>-4.0819631999999996E-4</v>
      </c>
      <c r="E1206" s="2">
        <f t="shared" si="77"/>
        <v>-5.5398071999999997E-4</v>
      </c>
      <c r="F1206" s="2">
        <f t="shared" si="78"/>
        <v>-5.8313759999999994E-4</v>
      </c>
      <c r="G1206" s="2">
        <f t="shared" si="79"/>
        <v>-6.9976511999999993E-4</v>
      </c>
    </row>
    <row r="1207" spans="2:7" x14ac:dyDescent="0.2">
      <c r="B1207" s="1">
        <v>2012.3679999999999</v>
      </c>
      <c r="C1207" s="2">
        <v>-3.1084070000000002E-4</v>
      </c>
      <c r="D1207" s="2">
        <f t="shared" si="76"/>
        <v>-4.3517698E-4</v>
      </c>
      <c r="E1207" s="2">
        <f t="shared" si="77"/>
        <v>-5.9059732999999998E-4</v>
      </c>
      <c r="F1207" s="2">
        <f t="shared" si="78"/>
        <v>-6.2168140000000004E-4</v>
      </c>
      <c r="G1207" s="2">
        <f t="shared" si="79"/>
        <v>-7.4601768000000007E-4</v>
      </c>
    </row>
    <row r="1208" spans="2:7" x14ac:dyDescent="0.2">
      <c r="B1208" s="1">
        <v>2013.3320000000001</v>
      </c>
      <c r="C1208" s="2">
        <v>-1.8385640000000001E-4</v>
      </c>
      <c r="D1208" s="2">
        <f t="shared" si="76"/>
        <v>-2.5739896E-4</v>
      </c>
      <c r="E1208" s="2">
        <f t="shared" si="77"/>
        <v>-3.4932715999999998E-4</v>
      </c>
      <c r="F1208" s="2">
        <f t="shared" si="78"/>
        <v>-3.6771280000000002E-4</v>
      </c>
      <c r="G1208" s="2">
        <f t="shared" si="79"/>
        <v>-4.4125536000000001E-4</v>
      </c>
    </row>
    <row r="1209" spans="2:7" x14ac:dyDescent="0.2">
      <c r="B1209" s="1">
        <v>2014.296</v>
      </c>
      <c r="C1209" s="2">
        <v>-2.27872E-4</v>
      </c>
      <c r="D1209" s="2">
        <f t="shared" si="76"/>
        <v>-3.1902079999999999E-4</v>
      </c>
      <c r="E1209" s="2">
        <f t="shared" si="77"/>
        <v>-4.3295679999999997E-4</v>
      </c>
      <c r="F1209" s="2">
        <f t="shared" si="78"/>
        <v>-4.5574400000000001E-4</v>
      </c>
      <c r="G1209" s="2">
        <f t="shared" si="79"/>
        <v>-5.4689279999999994E-4</v>
      </c>
    </row>
    <row r="1210" spans="2:7" x14ac:dyDescent="0.2">
      <c r="B1210" s="1">
        <v>2015.261</v>
      </c>
      <c r="C1210" s="2">
        <v>-2.6105220000000002E-4</v>
      </c>
      <c r="D1210" s="2">
        <f t="shared" si="76"/>
        <v>-3.6547308000000001E-4</v>
      </c>
      <c r="E1210" s="2">
        <f t="shared" si="77"/>
        <v>-4.9599918000000005E-4</v>
      </c>
      <c r="F1210" s="2">
        <f t="shared" si="78"/>
        <v>-5.2210440000000004E-4</v>
      </c>
      <c r="G1210" s="2">
        <f t="shared" si="79"/>
        <v>-6.2652528000000003E-4</v>
      </c>
    </row>
    <row r="1211" spans="2:7" x14ac:dyDescent="0.2">
      <c r="B1211" s="1">
        <v>2016.2249999999999</v>
      </c>
      <c r="C1211" s="2">
        <v>-3.6629849999999999E-4</v>
      </c>
      <c r="D1211" s="2">
        <f t="shared" si="76"/>
        <v>-5.1281789999999992E-4</v>
      </c>
      <c r="E1211" s="2">
        <f t="shared" si="77"/>
        <v>-6.9596714999999997E-4</v>
      </c>
      <c r="F1211" s="2">
        <f t="shared" si="78"/>
        <v>-7.3259699999999998E-4</v>
      </c>
      <c r="G1211" s="2">
        <f t="shared" si="79"/>
        <v>-8.7911639999999991E-4</v>
      </c>
    </row>
    <row r="1212" spans="2:7" x14ac:dyDescent="0.2">
      <c r="B1212" s="1">
        <v>2017.1890000000001</v>
      </c>
      <c r="C1212" s="2">
        <v>-3.1793460000000001E-4</v>
      </c>
      <c r="D1212" s="2">
        <f t="shared" si="76"/>
        <v>-4.4510843999999997E-4</v>
      </c>
      <c r="E1212" s="2">
        <f t="shared" si="77"/>
        <v>-6.0407574E-4</v>
      </c>
      <c r="F1212" s="2">
        <f t="shared" si="78"/>
        <v>-6.3586920000000002E-4</v>
      </c>
      <c r="G1212" s="2">
        <f t="shared" si="79"/>
        <v>-7.6304303999999998E-4</v>
      </c>
    </row>
    <row r="1213" spans="2:7" x14ac:dyDescent="0.2">
      <c r="B1213" s="1">
        <v>2018.153</v>
      </c>
      <c r="C1213" s="2">
        <v>-3.7866970000000001E-4</v>
      </c>
      <c r="D1213" s="2">
        <f t="shared" si="76"/>
        <v>-5.3013757999999993E-4</v>
      </c>
      <c r="E1213" s="2">
        <f t="shared" si="77"/>
        <v>-7.1947242999999999E-4</v>
      </c>
      <c r="F1213" s="2">
        <f t="shared" si="78"/>
        <v>-7.5733940000000002E-4</v>
      </c>
      <c r="G1213" s="2">
        <f t="shared" si="79"/>
        <v>-9.0880727999999994E-4</v>
      </c>
    </row>
    <row r="1214" spans="2:7" x14ac:dyDescent="0.2">
      <c r="B1214" s="1">
        <v>2019.1179999999999</v>
      </c>
      <c r="C1214" s="2">
        <v>-3.3508339999999999E-4</v>
      </c>
      <c r="D1214" s="2">
        <f t="shared" si="76"/>
        <v>-4.6911675999999994E-4</v>
      </c>
      <c r="E1214" s="2">
        <f t="shared" si="77"/>
        <v>-6.3665845999999991E-4</v>
      </c>
      <c r="F1214" s="2">
        <f t="shared" si="78"/>
        <v>-6.7016679999999998E-4</v>
      </c>
      <c r="G1214" s="2">
        <f t="shared" si="79"/>
        <v>-8.0420015999999993E-4</v>
      </c>
    </row>
    <row r="1215" spans="2:7" x14ac:dyDescent="0.2">
      <c r="B1215" s="1">
        <v>2020.0820000000001</v>
      </c>
      <c r="C1215" s="2">
        <v>-3.9839770000000001E-4</v>
      </c>
      <c r="D1215" s="2">
        <f t="shared" si="76"/>
        <v>-5.5775677999999999E-4</v>
      </c>
      <c r="E1215" s="2">
        <f t="shared" si="77"/>
        <v>-7.5695563E-4</v>
      </c>
      <c r="F1215" s="2">
        <f t="shared" si="78"/>
        <v>-7.9679540000000002E-4</v>
      </c>
      <c r="G1215" s="2">
        <f t="shared" si="79"/>
        <v>-9.5615448E-4</v>
      </c>
    </row>
    <row r="1216" spans="2:7" x14ac:dyDescent="0.2">
      <c r="B1216" s="1">
        <v>2021.046</v>
      </c>
      <c r="C1216" s="2">
        <v>-2.9751960000000004E-4</v>
      </c>
      <c r="D1216" s="2">
        <f t="shared" si="76"/>
        <v>-4.1652744000000001E-4</v>
      </c>
      <c r="E1216" s="2">
        <f t="shared" si="77"/>
        <v>-5.6528724000000005E-4</v>
      </c>
      <c r="F1216" s="2">
        <f t="shared" si="78"/>
        <v>-5.9503920000000007E-4</v>
      </c>
      <c r="G1216" s="2">
        <f t="shared" si="79"/>
        <v>-7.1404704000000005E-4</v>
      </c>
    </row>
    <row r="1217" spans="2:7" x14ac:dyDescent="0.2">
      <c r="B1217" s="1">
        <v>2022.01</v>
      </c>
      <c r="C1217" s="2">
        <v>-3.3003569999999997E-4</v>
      </c>
      <c r="D1217" s="2">
        <f t="shared" si="76"/>
        <v>-4.6204997999999995E-4</v>
      </c>
      <c r="E1217" s="2">
        <f t="shared" si="77"/>
        <v>-6.2706782999999997E-4</v>
      </c>
      <c r="F1217" s="2">
        <f t="shared" si="78"/>
        <v>-6.6007139999999995E-4</v>
      </c>
      <c r="G1217" s="2">
        <f t="shared" si="79"/>
        <v>-7.9208567999999987E-4</v>
      </c>
    </row>
    <row r="1218" spans="2:7" x14ac:dyDescent="0.2">
      <c r="B1218" s="1">
        <v>2022.9749999999999</v>
      </c>
      <c r="C1218" s="2">
        <v>-3.278666E-4</v>
      </c>
      <c r="D1218" s="2">
        <f t="shared" si="76"/>
        <v>-4.5901323999999994E-4</v>
      </c>
      <c r="E1218" s="2">
        <f t="shared" si="77"/>
        <v>-6.2294653999999999E-4</v>
      </c>
      <c r="F1218" s="2">
        <f t="shared" si="78"/>
        <v>-6.5573319999999999E-4</v>
      </c>
      <c r="G1218" s="2">
        <f t="shared" si="79"/>
        <v>-7.8687983999999999E-4</v>
      </c>
    </row>
    <row r="1219" spans="2:7" x14ac:dyDescent="0.2">
      <c r="B1219" s="1">
        <v>2023.9390000000001</v>
      </c>
      <c r="C1219" s="2">
        <v>-3.5672850000000001E-4</v>
      </c>
      <c r="D1219" s="2">
        <f t="shared" si="76"/>
        <v>-4.9941989999999995E-4</v>
      </c>
      <c r="E1219" s="2">
        <f t="shared" si="77"/>
        <v>-6.7778415000000001E-4</v>
      </c>
      <c r="F1219" s="2">
        <f t="shared" si="78"/>
        <v>-7.1345700000000002E-4</v>
      </c>
      <c r="G1219" s="2">
        <f t="shared" si="79"/>
        <v>-8.5614839999999996E-4</v>
      </c>
    </row>
    <row r="1220" spans="2:7" x14ac:dyDescent="0.2">
      <c r="B1220" s="1">
        <v>2024.903</v>
      </c>
      <c r="C1220" s="2">
        <v>-2.9740590000000003E-4</v>
      </c>
      <c r="D1220" s="2">
        <f t="shared" si="76"/>
        <v>-4.1636826000000001E-4</v>
      </c>
      <c r="E1220" s="2">
        <f t="shared" si="77"/>
        <v>-5.6507121000000003E-4</v>
      </c>
      <c r="F1220" s="2">
        <f t="shared" si="78"/>
        <v>-5.9481180000000005E-4</v>
      </c>
      <c r="G1220" s="2">
        <f t="shared" si="79"/>
        <v>-7.1377416000000004E-4</v>
      </c>
    </row>
    <row r="1221" spans="2:7" x14ac:dyDescent="0.2">
      <c r="B1221" s="1">
        <v>2025.867</v>
      </c>
      <c r="C1221" s="2">
        <v>-3.438467E-4</v>
      </c>
      <c r="D1221" s="2">
        <f t="shared" si="76"/>
        <v>-4.8138537999999997E-4</v>
      </c>
      <c r="E1221" s="2">
        <f t="shared" si="77"/>
        <v>-6.5330872999999992E-4</v>
      </c>
      <c r="F1221" s="2">
        <f t="shared" si="78"/>
        <v>-6.8769339999999999E-4</v>
      </c>
      <c r="G1221" s="2">
        <f t="shared" si="79"/>
        <v>-8.2523207999999997E-4</v>
      </c>
    </row>
    <row r="1222" spans="2:7" x14ac:dyDescent="0.2">
      <c r="B1222" s="1">
        <v>2026.8320000000001</v>
      </c>
      <c r="C1222" s="2">
        <v>-3.1779139999999997E-4</v>
      </c>
      <c r="D1222" s="2">
        <f t="shared" si="76"/>
        <v>-4.4490795999999993E-4</v>
      </c>
      <c r="E1222" s="2">
        <f t="shared" si="77"/>
        <v>-6.0380365999999994E-4</v>
      </c>
      <c r="F1222" s="2">
        <f t="shared" si="78"/>
        <v>-6.3558279999999993E-4</v>
      </c>
      <c r="G1222" s="2">
        <f t="shared" si="79"/>
        <v>-7.626993599999999E-4</v>
      </c>
    </row>
    <row r="1223" spans="2:7" x14ac:dyDescent="0.2">
      <c r="B1223" s="1">
        <v>2027.796</v>
      </c>
      <c r="C1223" s="2">
        <v>-3.7849239999999999E-4</v>
      </c>
      <c r="D1223" s="2">
        <f t="shared" si="76"/>
        <v>-5.2988935999999994E-4</v>
      </c>
      <c r="E1223" s="2">
        <f t="shared" si="77"/>
        <v>-7.1913555999999991E-4</v>
      </c>
      <c r="F1223" s="2">
        <f t="shared" si="78"/>
        <v>-7.5698479999999999E-4</v>
      </c>
      <c r="G1223" s="2">
        <f t="shared" si="79"/>
        <v>-9.0838175999999999E-4</v>
      </c>
    </row>
    <row r="1224" spans="2:7" x14ac:dyDescent="0.2">
      <c r="B1224" s="1">
        <v>2028.76</v>
      </c>
      <c r="C1224" s="2">
        <v>-3.2522910000000005E-4</v>
      </c>
      <c r="D1224" s="2">
        <f t="shared" si="76"/>
        <v>-4.5532074000000002E-4</v>
      </c>
      <c r="E1224" s="2">
        <f t="shared" si="77"/>
        <v>-6.1793529000000005E-4</v>
      </c>
      <c r="F1224" s="2">
        <f t="shared" si="78"/>
        <v>-6.5045820000000009E-4</v>
      </c>
      <c r="G1224" s="2">
        <f t="shared" si="79"/>
        <v>-7.8054984000000007E-4</v>
      </c>
    </row>
    <row r="1225" spans="2:7" x14ac:dyDescent="0.2">
      <c r="B1225" s="1">
        <v>2029.7239999999999</v>
      </c>
      <c r="C1225" s="2">
        <v>-3.5279049999999997E-4</v>
      </c>
      <c r="D1225" s="2">
        <f t="shared" si="76"/>
        <v>-4.9390669999999992E-4</v>
      </c>
      <c r="E1225" s="2">
        <f t="shared" si="77"/>
        <v>-6.7030194999999988E-4</v>
      </c>
      <c r="F1225" s="2">
        <f t="shared" si="78"/>
        <v>-7.0558099999999994E-4</v>
      </c>
      <c r="G1225" s="2">
        <f t="shared" si="79"/>
        <v>-8.4669719999999995E-4</v>
      </c>
    </row>
    <row r="1226" spans="2:7" x14ac:dyDescent="0.2">
      <c r="B1226" s="1">
        <v>2030.6880000000001</v>
      </c>
      <c r="C1226" s="2">
        <v>-3.5545249999999998E-4</v>
      </c>
      <c r="D1226" s="2">
        <f t="shared" si="76"/>
        <v>-4.9763349999999999E-4</v>
      </c>
      <c r="E1226" s="2">
        <f t="shared" si="77"/>
        <v>-6.7535974999999998E-4</v>
      </c>
      <c r="F1226" s="2">
        <f t="shared" si="78"/>
        <v>-7.1090499999999996E-4</v>
      </c>
      <c r="G1226" s="2">
        <f t="shared" si="79"/>
        <v>-8.5308599999999997E-4</v>
      </c>
    </row>
    <row r="1227" spans="2:7" x14ac:dyDescent="0.2">
      <c r="B1227" s="1">
        <v>2031.653</v>
      </c>
      <c r="C1227" s="2">
        <v>-3.6710839999999997E-4</v>
      </c>
      <c r="D1227" s="2">
        <f t="shared" si="76"/>
        <v>-5.139517599999999E-4</v>
      </c>
      <c r="E1227" s="2">
        <f t="shared" si="77"/>
        <v>-6.9750595999999992E-4</v>
      </c>
      <c r="F1227" s="2">
        <f t="shared" si="78"/>
        <v>-7.3421679999999994E-4</v>
      </c>
      <c r="G1227" s="2">
        <f t="shared" si="79"/>
        <v>-8.8106015999999993E-4</v>
      </c>
    </row>
    <row r="1228" spans="2:7" x14ac:dyDescent="0.2">
      <c r="B1228" s="1">
        <v>2032.617</v>
      </c>
      <c r="C1228" s="2">
        <v>-3.089217E-4</v>
      </c>
      <c r="D1228" s="2">
        <f t="shared" si="76"/>
        <v>-4.3249037999999995E-4</v>
      </c>
      <c r="E1228" s="2">
        <f t="shared" si="77"/>
        <v>-5.8695123E-4</v>
      </c>
      <c r="F1228" s="2">
        <f t="shared" si="78"/>
        <v>-6.178434E-4</v>
      </c>
      <c r="G1228" s="2">
        <f t="shared" si="79"/>
        <v>-7.4141208E-4</v>
      </c>
    </row>
    <row r="1229" spans="2:7" x14ac:dyDescent="0.2">
      <c r="B1229" s="1">
        <v>2033.5809999999999</v>
      </c>
      <c r="C1229" s="2">
        <v>-3.5021070000000002E-4</v>
      </c>
      <c r="D1229" s="2">
        <f t="shared" si="76"/>
        <v>-4.9029498000000005E-4</v>
      </c>
      <c r="E1229" s="2">
        <f t="shared" si="77"/>
        <v>-6.6540033E-4</v>
      </c>
      <c r="F1229" s="2">
        <f t="shared" si="78"/>
        <v>-7.0042140000000004E-4</v>
      </c>
      <c r="G1229" s="2">
        <f t="shared" si="79"/>
        <v>-8.4050568000000006E-4</v>
      </c>
    </row>
    <row r="1230" spans="2:7" x14ac:dyDescent="0.2">
      <c r="B1230" s="1">
        <v>2034.5450000000001</v>
      </c>
      <c r="C1230" s="2">
        <v>-2.7033249999999998E-4</v>
      </c>
      <c r="D1230" s="2">
        <f t="shared" si="76"/>
        <v>-3.7846549999999993E-4</v>
      </c>
      <c r="E1230" s="2">
        <f t="shared" si="77"/>
        <v>-5.1363174999999989E-4</v>
      </c>
      <c r="F1230" s="2">
        <f t="shared" si="78"/>
        <v>-5.4066499999999996E-4</v>
      </c>
      <c r="G1230" s="2">
        <f t="shared" si="79"/>
        <v>-6.4879799999999991E-4</v>
      </c>
    </row>
    <row r="1231" spans="2:7" x14ac:dyDescent="0.2">
      <c r="B1231" s="1">
        <v>2035.51</v>
      </c>
      <c r="C1231" s="2">
        <v>-3.8154280000000002E-4</v>
      </c>
      <c r="D1231" s="2">
        <f t="shared" si="76"/>
        <v>-5.3415991999999999E-4</v>
      </c>
      <c r="E1231" s="2">
        <f t="shared" si="77"/>
        <v>-7.2493131999999997E-4</v>
      </c>
      <c r="F1231" s="2">
        <f t="shared" si="78"/>
        <v>-7.6308560000000003E-4</v>
      </c>
      <c r="G1231" s="2">
        <f t="shared" si="79"/>
        <v>-9.1570271999999995E-4</v>
      </c>
    </row>
    <row r="1232" spans="2:7" x14ac:dyDescent="0.2">
      <c r="B1232" s="1">
        <v>2036.4739999999999</v>
      </c>
      <c r="C1232" s="2">
        <v>-3.1023230000000001E-4</v>
      </c>
      <c r="D1232" s="2">
        <f t="shared" si="76"/>
        <v>-4.3432521999999999E-4</v>
      </c>
      <c r="E1232" s="2">
        <f t="shared" si="77"/>
        <v>-5.8944137000000005E-4</v>
      </c>
      <c r="F1232" s="2">
        <f t="shared" si="78"/>
        <v>-6.2046460000000003E-4</v>
      </c>
      <c r="G1232" s="2">
        <f t="shared" si="79"/>
        <v>-7.4455752000000006E-4</v>
      </c>
    </row>
    <row r="1233" spans="2:7" x14ac:dyDescent="0.2">
      <c r="B1233" s="1">
        <v>2037.4380000000001</v>
      </c>
      <c r="C1233" s="2">
        <v>-3.4509490000000004E-4</v>
      </c>
      <c r="D1233" s="2">
        <f t="shared" si="76"/>
        <v>-4.8313286000000003E-4</v>
      </c>
      <c r="E1233" s="2">
        <f t="shared" si="77"/>
        <v>-6.5568031000000002E-4</v>
      </c>
      <c r="F1233" s="2">
        <f t="shared" si="78"/>
        <v>-6.9018980000000007E-4</v>
      </c>
      <c r="G1233" s="2">
        <f t="shared" si="79"/>
        <v>-8.2822776000000006E-4</v>
      </c>
    </row>
    <row r="1234" spans="2:7" x14ac:dyDescent="0.2">
      <c r="B1234" s="1">
        <v>2038.402</v>
      </c>
      <c r="C1234" s="2">
        <v>-3.1667910000000003E-4</v>
      </c>
      <c r="D1234" s="2">
        <f t="shared" si="76"/>
        <v>-4.4335073999999999E-4</v>
      </c>
      <c r="E1234" s="2">
        <f t="shared" si="77"/>
        <v>-6.0169029000000003E-4</v>
      </c>
      <c r="F1234" s="2">
        <f t="shared" si="78"/>
        <v>-6.3335820000000006E-4</v>
      </c>
      <c r="G1234" s="2">
        <f t="shared" si="79"/>
        <v>-7.6002984000000007E-4</v>
      </c>
    </row>
    <row r="1235" spans="2:7" x14ac:dyDescent="0.2">
      <c r="B1235" s="1">
        <v>2039.367</v>
      </c>
      <c r="C1235" s="2">
        <v>-2.879736E-4</v>
      </c>
      <c r="D1235" s="2">
        <f t="shared" si="76"/>
        <v>-4.0316304000000001E-4</v>
      </c>
      <c r="E1235" s="2">
        <f t="shared" si="77"/>
        <v>-5.4714984000000003E-4</v>
      </c>
      <c r="F1235" s="2">
        <f t="shared" si="78"/>
        <v>-5.7594720000000001E-4</v>
      </c>
      <c r="G1235" s="2">
        <f t="shared" si="79"/>
        <v>-6.9113664000000001E-4</v>
      </c>
    </row>
    <row r="1236" spans="2:7" x14ac:dyDescent="0.2">
      <c r="B1236" s="1">
        <v>2040.3309999999999</v>
      </c>
      <c r="C1236" s="2">
        <v>-2.7736770000000001E-4</v>
      </c>
      <c r="D1236" s="2">
        <f t="shared" si="76"/>
        <v>-3.8831477999999998E-4</v>
      </c>
      <c r="E1236" s="2">
        <f t="shared" si="77"/>
        <v>-5.2699862999999996E-4</v>
      </c>
      <c r="F1236" s="2">
        <f t="shared" si="78"/>
        <v>-5.5473540000000002E-4</v>
      </c>
      <c r="G1236" s="2">
        <f t="shared" si="79"/>
        <v>-6.6568248000000005E-4</v>
      </c>
    </row>
    <row r="1237" spans="2:7" x14ac:dyDescent="0.2">
      <c r="B1237" s="1">
        <v>2041.2950000000001</v>
      </c>
      <c r="C1237" s="2">
        <v>-3.2251300000000002E-4</v>
      </c>
      <c r="D1237" s="2">
        <f t="shared" si="76"/>
        <v>-4.515182E-4</v>
      </c>
      <c r="E1237" s="2">
        <f t="shared" si="77"/>
        <v>-6.1277469999999998E-4</v>
      </c>
      <c r="F1237" s="2">
        <f t="shared" si="78"/>
        <v>-6.4502600000000004E-4</v>
      </c>
      <c r="G1237" s="2">
        <f t="shared" si="79"/>
        <v>-7.7403120000000007E-4</v>
      </c>
    </row>
    <row r="1238" spans="2:7" x14ac:dyDescent="0.2">
      <c r="B1238" s="1">
        <v>2042.259</v>
      </c>
      <c r="C1238" s="2">
        <v>-2.7073860000000001E-4</v>
      </c>
      <c r="D1238" s="2">
        <f t="shared" si="76"/>
        <v>-3.7903403999999999E-4</v>
      </c>
      <c r="E1238" s="2">
        <f t="shared" si="77"/>
        <v>-5.1440334000000002E-4</v>
      </c>
      <c r="F1238" s="2">
        <f t="shared" si="78"/>
        <v>-5.4147720000000002E-4</v>
      </c>
      <c r="G1238" s="2">
        <f t="shared" si="79"/>
        <v>-6.4977264E-4</v>
      </c>
    </row>
    <row r="1239" spans="2:7" x14ac:dyDescent="0.2">
      <c r="B1239" s="1">
        <v>2043.2239999999999</v>
      </c>
      <c r="C1239" s="2">
        <v>-3.0513509999999998E-4</v>
      </c>
      <c r="D1239" s="2">
        <f t="shared" si="76"/>
        <v>-4.2718913999999995E-4</v>
      </c>
      <c r="E1239" s="2">
        <f t="shared" si="77"/>
        <v>-5.7975668999999991E-4</v>
      </c>
      <c r="F1239" s="2">
        <f t="shared" si="78"/>
        <v>-6.1027019999999996E-4</v>
      </c>
      <c r="G1239" s="2">
        <f t="shared" si="79"/>
        <v>-7.3232423999999993E-4</v>
      </c>
    </row>
    <row r="1240" spans="2:7" x14ac:dyDescent="0.2">
      <c r="B1240" s="1">
        <v>2044.1880000000001</v>
      </c>
      <c r="C1240" s="2">
        <v>-3.0035670000000002E-4</v>
      </c>
      <c r="D1240" s="2">
        <f t="shared" si="76"/>
        <v>-4.2049938000000001E-4</v>
      </c>
      <c r="E1240" s="2">
        <f t="shared" si="77"/>
        <v>-5.7067773000000002E-4</v>
      </c>
      <c r="F1240" s="2">
        <f t="shared" si="78"/>
        <v>-6.0071340000000003E-4</v>
      </c>
      <c r="G1240" s="2">
        <f t="shared" si="79"/>
        <v>-7.2085607999999998E-4</v>
      </c>
    </row>
    <row r="1241" spans="2:7" x14ac:dyDescent="0.2">
      <c r="B1241" s="1">
        <v>2045.152</v>
      </c>
      <c r="C1241" s="2">
        <v>-3.8412839999999999E-4</v>
      </c>
      <c r="D1241" s="2">
        <f t="shared" si="76"/>
        <v>-5.3777975999999995E-4</v>
      </c>
      <c r="E1241" s="2">
        <f t="shared" si="77"/>
        <v>-7.2984395999999994E-4</v>
      </c>
      <c r="F1241" s="2">
        <f t="shared" si="78"/>
        <v>-7.6825679999999999E-4</v>
      </c>
      <c r="G1241" s="2">
        <f t="shared" si="79"/>
        <v>-9.2190815999999994E-4</v>
      </c>
    </row>
    <row r="1242" spans="2:7" x14ac:dyDescent="0.2">
      <c r="B1242" s="1">
        <v>2046.116</v>
      </c>
      <c r="C1242" s="2">
        <v>-2.281594E-4</v>
      </c>
      <c r="D1242" s="2">
        <f t="shared" si="76"/>
        <v>-3.1942315999999995E-4</v>
      </c>
      <c r="E1242" s="2">
        <f t="shared" si="77"/>
        <v>-4.3350285999999998E-4</v>
      </c>
      <c r="F1242" s="2">
        <f t="shared" si="78"/>
        <v>-4.5631879999999999E-4</v>
      </c>
      <c r="G1242" s="2">
        <f t="shared" si="79"/>
        <v>-5.4758255999999995E-4</v>
      </c>
    </row>
    <row r="1243" spans="2:7" x14ac:dyDescent="0.2">
      <c r="B1243" s="1">
        <v>2047.0809999999999</v>
      </c>
      <c r="C1243" s="2">
        <v>-3.780422E-4</v>
      </c>
      <c r="D1243" s="2">
        <f t="shared" si="76"/>
        <v>-5.2925907999999992E-4</v>
      </c>
      <c r="E1243" s="2">
        <f t="shared" si="77"/>
        <v>-7.1828018E-4</v>
      </c>
      <c r="F1243" s="2">
        <f t="shared" si="78"/>
        <v>-7.5608439999999999E-4</v>
      </c>
      <c r="G1243" s="2">
        <f t="shared" si="79"/>
        <v>-9.0730127999999997E-4</v>
      </c>
    </row>
    <row r="1244" spans="2:7" x14ac:dyDescent="0.2">
      <c r="B1244" s="1">
        <v>2048.0450000000001</v>
      </c>
      <c r="C1244" s="2">
        <v>-2.968461E-4</v>
      </c>
      <c r="D1244" s="2">
        <f t="shared" si="76"/>
        <v>-4.1558453999999999E-4</v>
      </c>
      <c r="E1244" s="2">
        <f t="shared" si="77"/>
        <v>-5.6400758999999997E-4</v>
      </c>
      <c r="F1244" s="2">
        <f t="shared" si="78"/>
        <v>-5.9369220000000001E-4</v>
      </c>
      <c r="G1244" s="2">
        <f t="shared" si="79"/>
        <v>-7.1243063999999994E-4</v>
      </c>
    </row>
    <row r="1245" spans="2:7" x14ac:dyDescent="0.2">
      <c r="B1245" s="1">
        <v>2049.009</v>
      </c>
      <c r="C1245" s="2">
        <v>-2.5921089999999999E-4</v>
      </c>
      <c r="D1245" s="2">
        <f t="shared" si="76"/>
        <v>-3.6289525999999995E-4</v>
      </c>
      <c r="E1245" s="2">
        <f t="shared" si="77"/>
        <v>-4.9250070999999997E-4</v>
      </c>
      <c r="F1245" s="2">
        <f t="shared" si="78"/>
        <v>-5.1842179999999998E-4</v>
      </c>
      <c r="G1245" s="2">
        <f t="shared" si="79"/>
        <v>-6.2210615999999999E-4</v>
      </c>
    </row>
    <row r="1246" spans="2:7" x14ac:dyDescent="0.2">
      <c r="B1246" s="1">
        <v>2049.973</v>
      </c>
      <c r="C1246" s="2">
        <v>-1.8363359999999998E-4</v>
      </c>
      <c r="D1246" s="2">
        <f t="shared" si="76"/>
        <v>-2.5708703999999998E-4</v>
      </c>
      <c r="E1246" s="2">
        <f t="shared" si="77"/>
        <v>-3.4890383999999997E-4</v>
      </c>
      <c r="F1246" s="2">
        <f t="shared" si="78"/>
        <v>-3.6726719999999997E-4</v>
      </c>
      <c r="G1246" s="2">
        <f t="shared" si="79"/>
        <v>-4.4072063999999996E-4</v>
      </c>
    </row>
    <row r="1247" spans="2:7" x14ac:dyDescent="0.2">
      <c r="B1247" s="1">
        <v>2050.9380000000001</v>
      </c>
      <c r="C1247" s="2">
        <v>-2.5922409999999999E-4</v>
      </c>
      <c r="D1247" s="2">
        <f t="shared" si="76"/>
        <v>-3.6291373999999994E-4</v>
      </c>
      <c r="E1247" s="2">
        <f t="shared" si="77"/>
        <v>-4.9252578999999994E-4</v>
      </c>
      <c r="F1247" s="2">
        <f t="shared" si="78"/>
        <v>-5.1844819999999998E-4</v>
      </c>
      <c r="G1247" s="2">
        <f t="shared" si="79"/>
        <v>-6.2213783999999993E-4</v>
      </c>
    </row>
    <row r="1248" spans="2:7" x14ac:dyDescent="0.2">
      <c r="B1248" s="1">
        <v>2051.902</v>
      </c>
      <c r="C1248" s="2">
        <v>-2.7647469999999999E-4</v>
      </c>
      <c r="D1248" s="2">
        <f t="shared" si="76"/>
        <v>-3.8706457999999997E-4</v>
      </c>
      <c r="E1248" s="2">
        <f t="shared" si="77"/>
        <v>-5.2530192999999991E-4</v>
      </c>
      <c r="F1248" s="2">
        <f t="shared" si="78"/>
        <v>-5.5294939999999998E-4</v>
      </c>
      <c r="G1248" s="2">
        <f t="shared" si="79"/>
        <v>-6.6353927999999996E-4</v>
      </c>
    </row>
    <row r="1249" spans="2:7" x14ac:dyDescent="0.2">
      <c r="B1249" s="1">
        <v>2052.866</v>
      </c>
      <c r="C1249" s="2">
        <v>-3.9347110000000003E-4</v>
      </c>
      <c r="D1249" s="2">
        <f t="shared" si="76"/>
        <v>-5.5085954000000002E-4</v>
      </c>
      <c r="E1249" s="2">
        <f t="shared" si="77"/>
        <v>-7.4759509000000006E-4</v>
      </c>
      <c r="F1249" s="2">
        <f t="shared" si="78"/>
        <v>-7.8694220000000007E-4</v>
      </c>
      <c r="G1249" s="2">
        <f t="shared" si="79"/>
        <v>-9.4433064E-4</v>
      </c>
    </row>
    <row r="1250" spans="2:7" x14ac:dyDescent="0.2">
      <c r="B1250" s="1">
        <v>2053.83</v>
      </c>
      <c r="C1250" s="2">
        <v>-3.4597529999999999E-4</v>
      </c>
      <c r="D1250" s="2">
        <f t="shared" si="76"/>
        <v>-4.8436541999999995E-4</v>
      </c>
      <c r="E1250" s="2">
        <f t="shared" si="77"/>
        <v>-6.5735307E-4</v>
      </c>
      <c r="F1250" s="2">
        <f t="shared" si="78"/>
        <v>-6.9195059999999997E-4</v>
      </c>
      <c r="G1250" s="2">
        <f t="shared" si="79"/>
        <v>-8.3034071999999999E-4</v>
      </c>
    </row>
    <row r="1251" spans="2:7" x14ac:dyDescent="0.2">
      <c r="B1251" s="1">
        <v>2054.7939999999999</v>
      </c>
      <c r="C1251" s="2">
        <v>-4.1794149999999997E-4</v>
      </c>
      <c r="D1251" s="2">
        <f t="shared" si="76"/>
        <v>-5.8511809999999996E-4</v>
      </c>
      <c r="E1251" s="2">
        <f t="shared" si="77"/>
        <v>-7.9408884999999994E-4</v>
      </c>
      <c r="F1251" s="2">
        <f t="shared" si="78"/>
        <v>-8.3588299999999994E-4</v>
      </c>
      <c r="G1251" s="2">
        <f t="shared" si="79"/>
        <v>-1.0030595999999999E-3</v>
      </c>
    </row>
    <row r="1252" spans="2:7" x14ac:dyDescent="0.2">
      <c r="B1252" s="1">
        <v>2055.759</v>
      </c>
      <c r="C1252" s="2">
        <v>-3.6834900000000002E-4</v>
      </c>
      <c r="D1252" s="2">
        <f t="shared" si="76"/>
        <v>-5.1568860000000003E-4</v>
      </c>
      <c r="E1252" s="2">
        <f t="shared" si="77"/>
        <v>-6.9986310000000004E-4</v>
      </c>
      <c r="F1252" s="2">
        <f t="shared" si="78"/>
        <v>-7.3669800000000004E-4</v>
      </c>
      <c r="G1252" s="2">
        <f t="shared" si="79"/>
        <v>-8.8403760000000005E-4</v>
      </c>
    </row>
    <row r="1253" spans="2:7" x14ac:dyDescent="0.2">
      <c r="B1253" s="1">
        <v>2056.723</v>
      </c>
      <c r="C1253" s="2">
        <v>-2.041469E-4</v>
      </c>
      <c r="D1253" s="2">
        <f t="shared" ref="D1253:D1316" si="80">C1253*1.4</f>
        <v>-2.8580566E-4</v>
      </c>
      <c r="E1253" s="2">
        <f t="shared" si="77"/>
        <v>-3.8787910999999998E-4</v>
      </c>
      <c r="F1253" s="2">
        <f t="shared" si="78"/>
        <v>-4.082938E-4</v>
      </c>
      <c r="G1253" s="2">
        <f t="shared" si="79"/>
        <v>-4.8995256000000003E-4</v>
      </c>
    </row>
    <row r="1254" spans="2:7" x14ac:dyDescent="0.2">
      <c r="B1254" s="1">
        <v>2057.6869999999999</v>
      </c>
      <c r="C1254" s="2">
        <v>-8.5503399999999999E-5</v>
      </c>
      <c r="D1254" s="2">
        <f t="shared" si="80"/>
        <v>-1.1970475999999999E-4</v>
      </c>
      <c r="E1254" s="2">
        <f t="shared" ref="E1254:E1317" si="81">C1254*1.9</f>
        <v>-1.6245645999999998E-4</v>
      </c>
      <c r="F1254" s="2">
        <f t="shared" ref="F1254:F1317" si="82">C1254*2</f>
        <v>-1.710068E-4</v>
      </c>
      <c r="G1254" s="2">
        <f t="shared" ref="G1254:G1317" si="83">C1254*2.4</f>
        <v>-2.0520816E-4</v>
      </c>
    </row>
    <row r="1255" spans="2:7" x14ac:dyDescent="0.2">
      <c r="B1255" s="1">
        <v>2058.6509999999998</v>
      </c>
      <c r="C1255" s="2">
        <v>-1.8946649999999999E-4</v>
      </c>
      <c r="D1255" s="2">
        <f t="shared" si="80"/>
        <v>-2.6525309999999994E-4</v>
      </c>
      <c r="E1255" s="2">
        <f t="shared" si="81"/>
        <v>-3.5998634999999998E-4</v>
      </c>
      <c r="F1255" s="2">
        <f t="shared" si="82"/>
        <v>-3.7893299999999997E-4</v>
      </c>
      <c r="G1255" s="2">
        <f t="shared" si="83"/>
        <v>-4.5471959999999996E-4</v>
      </c>
    </row>
    <row r="1256" spans="2:7" x14ac:dyDescent="0.2">
      <c r="B1256" s="1">
        <v>2059.616</v>
      </c>
      <c r="C1256" s="2">
        <v>-1.381682E-4</v>
      </c>
      <c r="D1256" s="2">
        <f t="shared" si="80"/>
        <v>-1.9343547999999997E-4</v>
      </c>
      <c r="E1256" s="2">
        <f t="shared" si="81"/>
        <v>-2.6251957999999997E-4</v>
      </c>
      <c r="F1256" s="2">
        <f t="shared" si="82"/>
        <v>-2.7633639999999999E-4</v>
      </c>
      <c r="G1256" s="2">
        <f t="shared" si="83"/>
        <v>-3.3160367999999997E-4</v>
      </c>
    </row>
    <row r="1257" spans="2:7" x14ac:dyDescent="0.2">
      <c r="B1257" s="1">
        <v>2060.58</v>
      </c>
      <c r="C1257" s="2">
        <v>-2.251036E-4</v>
      </c>
      <c r="D1257" s="2">
        <f t="shared" si="80"/>
        <v>-3.1514503999999997E-4</v>
      </c>
      <c r="E1257" s="2">
        <f t="shared" si="81"/>
        <v>-4.2769683999999998E-4</v>
      </c>
      <c r="F1257" s="2">
        <f t="shared" si="82"/>
        <v>-4.5020720000000001E-4</v>
      </c>
      <c r="G1257" s="2">
        <f t="shared" si="83"/>
        <v>-5.4024863999999994E-4</v>
      </c>
    </row>
    <row r="1258" spans="2:7" x14ac:dyDescent="0.2">
      <c r="B1258" s="1">
        <v>2061.5439999999999</v>
      </c>
      <c r="C1258" s="2">
        <v>-1.4972180000000001E-4</v>
      </c>
      <c r="D1258" s="2">
        <f t="shared" si="80"/>
        <v>-2.0961052E-4</v>
      </c>
      <c r="E1258" s="2">
        <f t="shared" si="81"/>
        <v>-2.8447142000000001E-4</v>
      </c>
      <c r="F1258" s="2">
        <f t="shared" si="82"/>
        <v>-2.9944360000000003E-4</v>
      </c>
      <c r="G1258" s="2">
        <f t="shared" si="83"/>
        <v>-3.5933232000000004E-4</v>
      </c>
    </row>
    <row r="1259" spans="2:7" x14ac:dyDescent="0.2">
      <c r="B1259" s="1">
        <v>2062.5079999999998</v>
      </c>
      <c r="C1259" s="2">
        <v>-2.5051579999999998E-4</v>
      </c>
      <c r="D1259" s="2">
        <f t="shared" si="80"/>
        <v>-3.5072211999999993E-4</v>
      </c>
      <c r="E1259" s="2">
        <f t="shared" si="81"/>
        <v>-4.7598001999999995E-4</v>
      </c>
      <c r="F1259" s="2">
        <f t="shared" si="82"/>
        <v>-5.0103159999999997E-4</v>
      </c>
      <c r="G1259" s="2">
        <f t="shared" si="83"/>
        <v>-6.0123791999999992E-4</v>
      </c>
    </row>
    <row r="1260" spans="2:7" x14ac:dyDescent="0.2">
      <c r="B1260" s="1">
        <v>2063.473</v>
      </c>
      <c r="C1260" s="2">
        <v>-1.007872E-4</v>
      </c>
      <c r="D1260" s="2">
        <f t="shared" si="80"/>
        <v>-1.4110208E-4</v>
      </c>
      <c r="E1260" s="2">
        <f t="shared" si="81"/>
        <v>-1.9149567999999999E-4</v>
      </c>
      <c r="F1260" s="2">
        <f t="shared" si="82"/>
        <v>-2.0157439999999999E-4</v>
      </c>
      <c r="G1260" s="2">
        <f t="shared" si="83"/>
        <v>-2.4188927999999998E-4</v>
      </c>
    </row>
    <row r="1261" spans="2:7" x14ac:dyDescent="0.2">
      <c r="B1261" s="1">
        <v>2064.4369999999999</v>
      </c>
      <c r="C1261" s="2">
        <v>-1.5457019999999999E-4</v>
      </c>
      <c r="D1261" s="2">
        <f t="shared" si="80"/>
        <v>-2.1639827999999996E-4</v>
      </c>
      <c r="E1261" s="2">
        <f t="shared" si="81"/>
        <v>-2.9368337999999999E-4</v>
      </c>
      <c r="F1261" s="2">
        <f t="shared" si="82"/>
        <v>-3.0914039999999999E-4</v>
      </c>
      <c r="G1261" s="2">
        <f t="shared" si="83"/>
        <v>-3.7096847999999998E-4</v>
      </c>
    </row>
    <row r="1262" spans="2:7" x14ac:dyDescent="0.2">
      <c r="B1262" s="1">
        <v>2065.4009999999998</v>
      </c>
      <c r="C1262" s="2">
        <v>-1.7885150000000001E-4</v>
      </c>
      <c r="D1262" s="2">
        <f t="shared" si="80"/>
        <v>-2.5039209999999998E-4</v>
      </c>
      <c r="E1262" s="2">
        <f t="shared" si="81"/>
        <v>-3.3981784999999998E-4</v>
      </c>
      <c r="F1262" s="2">
        <f t="shared" si="82"/>
        <v>-3.5770300000000001E-4</v>
      </c>
      <c r="G1262" s="2">
        <f t="shared" si="83"/>
        <v>-4.2924359999999998E-4</v>
      </c>
    </row>
    <row r="1263" spans="2:7" x14ac:dyDescent="0.2">
      <c r="B1263" s="1">
        <v>2066.3649999999998</v>
      </c>
      <c r="C1263" s="2">
        <v>-1.3022029999999998E-4</v>
      </c>
      <c r="D1263" s="2">
        <f t="shared" si="80"/>
        <v>-1.8230841999999995E-4</v>
      </c>
      <c r="E1263" s="2">
        <f t="shared" si="81"/>
        <v>-2.4741856999999995E-4</v>
      </c>
      <c r="F1263" s="2">
        <f t="shared" si="82"/>
        <v>-2.6044059999999995E-4</v>
      </c>
      <c r="G1263" s="2">
        <f t="shared" si="83"/>
        <v>-3.1252871999999996E-4</v>
      </c>
    </row>
    <row r="1264" spans="2:7" x14ac:dyDescent="0.2">
      <c r="B1264" s="1">
        <v>2067.33</v>
      </c>
      <c r="C1264" s="2">
        <v>-1.057311E-4</v>
      </c>
      <c r="D1264" s="2">
        <f t="shared" si="80"/>
        <v>-1.4802353999999999E-4</v>
      </c>
      <c r="E1264" s="2">
        <f t="shared" si="81"/>
        <v>-2.0088908999999999E-4</v>
      </c>
      <c r="F1264" s="2">
        <f t="shared" si="82"/>
        <v>-2.114622E-4</v>
      </c>
      <c r="G1264" s="2">
        <f t="shared" si="83"/>
        <v>-2.5375464000000001E-4</v>
      </c>
    </row>
    <row r="1265" spans="2:7" x14ac:dyDescent="0.2">
      <c r="B1265" s="1">
        <v>2068.2939999999999</v>
      </c>
      <c r="C1265" s="2">
        <v>-1.277638E-4</v>
      </c>
      <c r="D1265" s="2">
        <f t="shared" si="80"/>
        <v>-1.7886932000000001E-4</v>
      </c>
      <c r="E1265" s="2">
        <f t="shared" si="81"/>
        <v>-2.4275122E-4</v>
      </c>
      <c r="F1265" s="2">
        <f t="shared" si="82"/>
        <v>-2.5552760000000001E-4</v>
      </c>
      <c r="G1265" s="2">
        <f t="shared" si="83"/>
        <v>-3.0663312000000001E-4</v>
      </c>
    </row>
    <row r="1266" spans="2:7" x14ac:dyDescent="0.2">
      <c r="B1266" s="1">
        <v>2069.2579999999998</v>
      </c>
      <c r="C1266" s="2">
        <v>2.2152659999999999E-5</v>
      </c>
      <c r="D1266" s="2">
        <f t="shared" si="80"/>
        <v>3.1013723999999996E-5</v>
      </c>
      <c r="E1266" s="2">
        <f t="shared" si="81"/>
        <v>4.2090054E-5</v>
      </c>
      <c r="F1266" s="2">
        <f t="shared" si="82"/>
        <v>4.4305319999999999E-5</v>
      </c>
      <c r="G1266" s="2">
        <f t="shared" si="83"/>
        <v>5.3166383999999996E-5</v>
      </c>
    </row>
    <row r="1267" spans="2:7" x14ac:dyDescent="0.2">
      <c r="B1267" s="1">
        <v>2070.2220000000002</v>
      </c>
      <c r="C1267" s="2">
        <v>-2.1435399999999999E-4</v>
      </c>
      <c r="D1267" s="2">
        <f t="shared" si="80"/>
        <v>-3.0009559999999994E-4</v>
      </c>
      <c r="E1267" s="2">
        <f t="shared" si="81"/>
        <v>-4.0727259999999996E-4</v>
      </c>
      <c r="F1267" s="2">
        <f t="shared" si="82"/>
        <v>-4.2870799999999998E-4</v>
      </c>
      <c r="G1267" s="2">
        <f t="shared" si="83"/>
        <v>-5.1444959999999993E-4</v>
      </c>
    </row>
    <row r="1268" spans="2:7" x14ac:dyDescent="0.2">
      <c r="B1268" s="1">
        <v>2071.1869999999999</v>
      </c>
      <c r="C1268" s="2">
        <v>-6.7339259999999991E-5</v>
      </c>
      <c r="D1268" s="2">
        <f t="shared" si="80"/>
        <v>-9.4274963999999982E-5</v>
      </c>
      <c r="E1268" s="2">
        <f t="shared" si="81"/>
        <v>-1.2794459399999996E-4</v>
      </c>
      <c r="F1268" s="2">
        <f t="shared" si="82"/>
        <v>-1.3467851999999998E-4</v>
      </c>
      <c r="G1268" s="2">
        <f t="shared" si="83"/>
        <v>-1.6161422399999997E-4</v>
      </c>
    </row>
    <row r="1269" spans="2:7" x14ac:dyDescent="0.2">
      <c r="B1269" s="1">
        <v>2072.1509999999998</v>
      </c>
      <c r="C1269" s="2">
        <v>-1.966359E-4</v>
      </c>
      <c r="D1269" s="2">
        <f t="shared" si="80"/>
        <v>-2.7529025999999997E-4</v>
      </c>
      <c r="E1269" s="2">
        <f t="shared" si="81"/>
        <v>-3.7360820999999997E-4</v>
      </c>
      <c r="F1269" s="2">
        <f t="shared" si="82"/>
        <v>-3.932718E-4</v>
      </c>
      <c r="G1269" s="2">
        <f t="shared" si="83"/>
        <v>-4.7192615999999996E-4</v>
      </c>
    </row>
    <row r="1270" spans="2:7" x14ac:dyDescent="0.2">
      <c r="B1270" s="1">
        <v>2073.1149999999998</v>
      </c>
      <c r="C1270" s="2">
        <v>7.4689230000000005E-5</v>
      </c>
      <c r="D1270" s="2">
        <f t="shared" si="80"/>
        <v>1.04564922E-4</v>
      </c>
      <c r="E1270" s="2">
        <f t="shared" si="81"/>
        <v>1.4190953700000001E-4</v>
      </c>
      <c r="F1270" s="2">
        <f t="shared" si="82"/>
        <v>1.4937846000000001E-4</v>
      </c>
      <c r="G1270" s="2">
        <f t="shared" si="83"/>
        <v>1.7925415200000002E-4</v>
      </c>
    </row>
    <row r="1271" spans="2:7" x14ac:dyDescent="0.2">
      <c r="B1271" s="1">
        <v>2074.0790000000002</v>
      </c>
      <c r="C1271" s="2">
        <v>-8.1797269999999995E-5</v>
      </c>
      <c r="D1271" s="2">
        <f t="shared" si="80"/>
        <v>-1.1451617799999998E-4</v>
      </c>
      <c r="E1271" s="2">
        <f t="shared" si="81"/>
        <v>-1.5541481299999999E-4</v>
      </c>
      <c r="F1271" s="2">
        <f t="shared" si="82"/>
        <v>-1.6359453999999999E-4</v>
      </c>
      <c r="G1271" s="2">
        <f t="shared" si="83"/>
        <v>-1.9631344799999999E-4</v>
      </c>
    </row>
    <row r="1272" spans="2:7" x14ac:dyDescent="0.2">
      <c r="B1272" s="1">
        <v>2075.0430000000001</v>
      </c>
      <c r="C1272" s="2">
        <v>-1.5908760000000002E-4</v>
      </c>
      <c r="D1272" s="2">
        <f t="shared" si="80"/>
        <v>-2.2272264E-4</v>
      </c>
      <c r="E1272" s="2">
        <f t="shared" si="81"/>
        <v>-3.0226644000000001E-4</v>
      </c>
      <c r="F1272" s="2">
        <f t="shared" si="82"/>
        <v>-3.1817520000000004E-4</v>
      </c>
      <c r="G1272" s="2">
        <f t="shared" si="83"/>
        <v>-3.8181024000000002E-4</v>
      </c>
    </row>
    <row r="1273" spans="2:7" x14ac:dyDescent="0.2">
      <c r="B1273" s="1">
        <v>2076.0079999999998</v>
      </c>
      <c r="C1273" s="2">
        <v>-8.976841E-5</v>
      </c>
      <c r="D1273" s="2">
        <f t="shared" si="80"/>
        <v>-1.25675774E-4</v>
      </c>
      <c r="E1273" s="2">
        <f t="shared" si="81"/>
        <v>-1.70559979E-4</v>
      </c>
      <c r="F1273" s="2">
        <f t="shared" si="82"/>
        <v>-1.7953682E-4</v>
      </c>
      <c r="G1273" s="2">
        <f t="shared" si="83"/>
        <v>-2.1544418399999999E-4</v>
      </c>
    </row>
    <row r="1274" spans="2:7" x14ac:dyDescent="0.2">
      <c r="B1274" s="1">
        <v>2076.9720000000002</v>
      </c>
      <c r="C1274" s="2">
        <v>1.1633929999999999E-4</v>
      </c>
      <c r="D1274" s="2">
        <f t="shared" si="80"/>
        <v>1.6287501999999999E-4</v>
      </c>
      <c r="E1274" s="2">
        <f t="shared" si="81"/>
        <v>2.2104466999999997E-4</v>
      </c>
      <c r="F1274" s="2">
        <f t="shared" si="82"/>
        <v>2.3267859999999999E-4</v>
      </c>
      <c r="G1274" s="2">
        <f t="shared" si="83"/>
        <v>2.7921431999999998E-4</v>
      </c>
    </row>
    <row r="1275" spans="2:7" x14ac:dyDescent="0.2">
      <c r="B1275" s="1">
        <v>2077.9360000000001</v>
      </c>
      <c r="C1275" s="2">
        <v>1.6430939999999999E-4</v>
      </c>
      <c r="D1275" s="2">
        <f t="shared" si="80"/>
        <v>2.3003315999999997E-4</v>
      </c>
      <c r="E1275" s="2">
        <f t="shared" si="81"/>
        <v>3.1218785999999999E-4</v>
      </c>
      <c r="F1275" s="2">
        <f t="shared" si="82"/>
        <v>3.2861879999999998E-4</v>
      </c>
      <c r="G1275" s="2">
        <f t="shared" si="83"/>
        <v>3.9434255999999998E-4</v>
      </c>
    </row>
    <row r="1276" spans="2:7" x14ac:dyDescent="0.2">
      <c r="B1276" s="1">
        <v>2078.9</v>
      </c>
      <c r="C1276" s="2">
        <v>1.572355E-5</v>
      </c>
      <c r="D1276" s="2">
        <f t="shared" si="80"/>
        <v>2.2012969999999999E-5</v>
      </c>
      <c r="E1276" s="2">
        <f t="shared" si="81"/>
        <v>2.9874744999999997E-5</v>
      </c>
      <c r="F1276" s="2">
        <f t="shared" si="82"/>
        <v>3.1447099999999999E-5</v>
      </c>
      <c r="G1276" s="2">
        <f t="shared" si="83"/>
        <v>3.7736519999999995E-5</v>
      </c>
    </row>
    <row r="1277" spans="2:7" x14ac:dyDescent="0.2">
      <c r="B1277" s="1">
        <v>2079.8649999999998</v>
      </c>
      <c r="C1277" s="2">
        <v>4.1897020000000004E-5</v>
      </c>
      <c r="D1277" s="2">
        <f t="shared" si="80"/>
        <v>5.8655827999999998E-5</v>
      </c>
      <c r="E1277" s="2">
        <f t="shared" si="81"/>
        <v>7.9604337999999997E-5</v>
      </c>
      <c r="F1277" s="2">
        <f t="shared" si="82"/>
        <v>8.3794040000000007E-5</v>
      </c>
      <c r="G1277" s="2">
        <f t="shared" si="83"/>
        <v>1.0055284800000001E-4</v>
      </c>
    </row>
    <row r="1278" spans="2:7" x14ac:dyDescent="0.2">
      <c r="B1278" s="1">
        <v>2080.8290000000002</v>
      </c>
      <c r="C1278" s="2">
        <v>3.0001470000000002E-5</v>
      </c>
      <c r="D1278" s="2">
        <f t="shared" si="80"/>
        <v>4.2002058000000001E-5</v>
      </c>
      <c r="E1278" s="2">
        <f t="shared" si="81"/>
        <v>5.7002793000000003E-5</v>
      </c>
      <c r="F1278" s="2">
        <f t="shared" si="82"/>
        <v>6.0002940000000004E-5</v>
      </c>
      <c r="G1278" s="2">
        <f t="shared" si="83"/>
        <v>7.2003527999999999E-5</v>
      </c>
    </row>
    <row r="1279" spans="2:7" x14ac:dyDescent="0.2">
      <c r="B1279" s="1">
        <v>2081.7930000000001</v>
      </c>
      <c r="C1279" s="2">
        <v>2.0981249999999998E-4</v>
      </c>
      <c r="D1279" s="2">
        <f t="shared" si="80"/>
        <v>2.9373749999999998E-4</v>
      </c>
      <c r="E1279" s="2">
        <f t="shared" si="81"/>
        <v>3.9864374999999994E-4</v>
      </c>
      <c r="F1279" s="2">
        <f t="shared" si="82"/>
        <v>4.1962499999999997E-4</v>
      </c>
      <c r="G1279" s="2">
        <f t="shared" si="83"/>
        <v>5.0354999999999996E-4</v>
      </c>
    </row>
    <row r="1280" spans="2:7" x14ac:dyDescent="0.2">
      <c r="B1280" s="1">
        <v>2082.7570000000001</v>
      </c>
      <c r="C1280" s="2">
        <v>2.8207520000000003E-4</v>
      </c>
      <c r="D1280" s="2">
        <f t="shared" si="80"/>
        <v>3.9490527999999999E-4</v>
      </c>
      <c r="E1280" s="2">
        <f t="shared" si="81"/>
        <v>5.3594288000000003E-4</v>
      </c>
      <c r="F1280" s="2">
        <f t="shared" si="82"/>
        <v>5.6415040000000005E-4</v>
      </c>
      <c r="G1280" s="2">
        <f t="shared" si="83"/>
        <v>6.7698048000000002E-4</v>
      </c>
    </row>
    <row r="1281" spans="2:7" x14ac:dyDescent="0.2">
      <c r="B1281" s="1">
        <v>2083.7220000000002</v>
      </c>
      <c r="C1281" s="2">
        <v>1.6517609999999999E-4</v>
      </c>
      <c r="D1281" s="2">
        <f t="shared" si="80"/>
        <v>2.3124653999999996E-4</v>
      </c>
      <c r="E1281" s="2">
        <f t="shared" si="81"/>
        <v>3.1383458999999995E-4</v>
      </c>
      <c r="F1281" s="2">
        <f t="shared" si="82"/>
        <v>3.3035219999999997E-4</v>
      </c>
      <c r="G1281" s="2">
        <f t="shared" si="83"/>
        <v>3.9642263999999994E-4</v>
      </c>
    </row>
    <row r="1282" spans="2:7" x14ac:dyDescent="0.2">
      <c r="B1282" s="1">
        <v>2084.6860000000001</v>
      </c>
      <c r="C1282" s="2">
        <v>2.1376009999999999E-4</v>
      </c>
      <c r="D1282" s="2">
        <f t="shared" si="80"/>
        <v>2.9926413999999997E-4</v>
      </c>
      <c r="E1282" s="2">
        <f t="shared" si="81"/>
        <v>4.0614418999999999E-4</v>
      </c>
      <c r="F1282" s="2">
        <f t="shared" si="82"/>
        <v>4.2752019999999999E-4</v>
      </c>
      <c r="G1282" s="2">
        <f t="shared" si="83"/>
        <v>5.1302423999999996E-4</v>
      </c>
    </row>
    <row r="1283" spans="2:7" x14ac:dyDescent="0.2">
      <c r="B1283" s="1">
        <v>2085.65</v>
      </c>
      <c r="C1283" s="2">
        <v>3.0348800000000003E-4</v>
      </c>
      <c r="D1283" s="2">
        <f t="shared" si="80"/>
        <v>4.2488320000000005E-4</v>
      </c>
      <c r="E1283" s="2">
        <f t="shared" si="81"/>
        <v>5.7662720000000009E-4</v>
      </c>
      <c r="F1283" s="2">
        <f t="shared" si="82"/>
        <v>6.0697600000000006E-4</v>
      </c>
      <c r="G1283" s="2">
        <f t="shared" si="83"/>
        <v>7.2837120000000008E-4</v>
      </c>
    </row>
    <row r="1284" spans="2:7" x14ac:dyDescent="0.2">
      <c r="B1284" s="1">
        <v>2086.614</v>
      </c>
      <c r="C1284" s="2">
        <v>5.6959280000000001E-4</v>
      </c>
      <c r="D1284" s="2">
        <f t="shared" si="80"/>
        <v>7.9742992000000001E-4</v>
      </c>
      <c r="E1284" s="2">
        <f t="shared" si="81"/>
        <v>1.08222632E-3</v>
      </c>
      <c r="F1284" s="2">
        <f t="shared" si="82"/>
        <v>1.1391856E-3</v>
      </c>
      <c r="G1284" s="2">
        <f t="shared" si="83"/>
        <v>1.36702272E-3</v>
      </c>
    </row>
    <row r="1285" spans="2:7" x14ac:dyDescent="0.2">
      <c r="B1285" s="1">
        <v>2087.5790000000002</v>
      </c>
      <c r="C1285" s="2">
        <v>1.4648809999999999E-4</v>
      </c>
      <c r="D1285" s="2">
        <f t="shared" si="80"/>
        <v>2.0508333999999997E-4</v>
      </c>
      <c r="E1285" s="2">
        <f t="shared" si="81"/>
        <v>2.7832738999999999E-4</v>
      </c>
      <c r="F1285" s="2">
        <f t="shared" si="82"/>
        <v>2.9297619999999998E-4</v>
      </c>
      <c r="G1285" s="2">
        <f t="shared" si="83"/>
        <v>3.5157143999999999E-4</v>
      </c>
    </row>
    <row r="1286" spans="2:7" x14ac:dyDescent="0.2">
      <c r="B1286" s="1">
        <v>2088.5430000000001</v>
      </c>
      <c r="C1286" s="2">
        <v>4.3399980000000002E-4</v>
      </c>
      <c r="D1286" s="2">
        <f t="shared" si="80"/>
        <v>6.0759971999999995E-4</v>
      </c>
      <c r="E1286" s="2">
        <f t="shared" si="81"/>
        <v>8.2459961999999999E-4</v>
      </c>
      <c r="F1286" s="2">
        <f t="shared" si="82"/>
        <v>8.6799960000000004E-4</v>
      </c>
      <c r="G1286" s="2">
        <f t="shared" si="83"/>
        <v>1.0415995199999999E-3</v>
      </c>
    </row>
    <row r="1287" spans="2:7" x14ac:dyDescent="0.2">
      <c r="B1287" s="1">
        <v>2089.5070000000001</v>
      </c>
      <c r="C1287" s="2">
        <v>3.252164E-4</v>
      </c>
      <c r="D1287" s="2">
        <f t="shared" si="80"/>
        <v>4.5530295999999994E-4</v>
      </c>
      <c r="E1287" s="2">
        <f t="shared" si="81"/>
        <v>6.1791115999999997E-4</v>
      </c>
      <c r="F1287" s="2">
        <f t="shared" si="82"/>
        <v>6.504328E-4</v>
      </c>
      <c r="G1287" s="2">
        <f t="shared" si="83"/>
        <v>7.8051936E-4</v>
      </c>
    </row>
    <row r="1288" spans="2:7" x14ac:dyDescent="0.2">
      <c r="B1288" s="1">
        <v>2090.471</v>
      </c>
      <c r="C1288" s="2">
        <v>9.1534159999999995E-4</v>
      </c>
      <c r="D1288" s="2">
        <f t="shared" si="80"/>
        <v>1.2814782399999999E-3</v>
      </c>
      <c r="E1288" s="2">
        <f t="shared" si="81"/>
        <v>1.7391490399999998E-3</v>
      </c>
      <c r="F1288" s="2">
        <f t="shared" si="82"/>
        <v>1.8306831999999999E-3</v>
      </c>
      <c r="G1288" s="2">
        <f t="shared" si="83"/>
        <v>2.1968198399999997E-3</v>
      </c>
    </row>
    <row r="1289" spans="2:7" x14ac:dyDescent="0.2">
      <c r="B1289" s="1">
        <v>2091.4360000000001</v>
      </c>
      <c r="C1289" s="2">
        <v>4.9815449999999995E-4</v>
      </c>
      <c r="D1289" s="2">
        <f t="shared" si="80"/>
        <v>6.9741629999999985E-4</v>
      </c>
      <c r="E1289" s="2">
        <f t="shared" si="81"/>
        <v>9.4649354999999983E-4</v>
      </c>
      <c r="F1289" s="2">
        <f t="shared" si="82"/>
        <v>9.9630899999999991E-4</v>
      </c>
      <c r="G1289" s="2">
        <f t="shared" si="83"/>
        <v>1.1955707999999998E-3</v>
      </c>
    </row>
    <row r="1290" spans="2:7" x14ac:dyDescent="0.2">
      <c r="B1290" s="1">
        <v>2092.4</v>
      </c>
      <c r="C1290" s="2">
        <v>6.45884E-4</v>
      </c>
      <c r="D1290" s="2">
        <f t="shared" si="80"/>
        <v>9.0423759999999989E-4</v>
      </c>
      <c r="E1290" s="2">
        <f t="shared" si="81"/>
        <v>1.2271795999999999E-3</v>
      </c>
      <c r="F1290" s="2">
        <f t="shared" si="82"/>
        <v>1.291768E-3</v>
      </c>
      <c r="G1290" s="2">
        <f t="shared" si="83"/>
        <v>1.5501216E-3</v>
      </c>
    </row>
    <row r="1291" spans="2:7" x14ac:dyDescent="0.2">
      <c r="B1291" s="1">
        <v>2093.364</v>
      </c>
      <c r="C1291" s="2">
        <v>5.0937560000000005E-4</v>
      </c>
      <c r="D1291" s="2">
        <f t="shared" si="80"/>
        <v>7.1312584E-4</v>
      </c>
      <c r="E1291" s="2">
        <f t="shared" si="81"/>
        <v>9.6781364000000003E-4</v>
      </c>
      <c r="F1291" s="2">
        <f t="shared" si="82"/>
        <v>1.0187512000000001E-3</v>
      </c>
      <c r="G1291" s="2">
        <f t="shared" si="83"/>
        <v>1.2225014400000002E-3</v>
      </c>
    </row>
    <row r="1292" spans="2:7" x14ac:dyDescent="0.2">
      <c r="B1292" s="1">
        <v>2094.328</v>
      </c>
      <c r="C1292" s="2">
        <v>9.4936979999999999E-4</v>
      </c>
      <c r="D1292" s="2">
        <f t="shared" si="80"/>
        <v>1.3291177199999998E-3</v>
      </c>
      <c r="E1292" s="2">
        <f t="shared" si="81"/>
        <v>1.8038026199999999E-3</v>
      </c>
      <c r="F1292" s="2">
        <f t="shared" si="82"/>
        <v>1.8987396E-3</v>
      </c>
      <c r="G1292" s="2">
        <f t="shared" si="83"/>
        <v>2.2784875199999997E-3</v>
      </c>
    </row>
    <row r="1293" spans="2:7" x14ac:dyDescent="0.2">
      <c r="B1293" s="1">
        <v>2095.2919999999999</v>
      </c>
      <c r="C1293" s="2">
        <v>9.7625580000000004E-4</v>
      </c>
      <c r="D1293" s="2">
        <f t="shared" si="80"/>
        <v>1.36675812E-3</v>
      </c>
      <c r="E1293" s="2">
        <f t="shared" si="81"/>
        <v>1.85488602E-3</v>
      </c>
      <c r="F1293" s="2">
        <f t="shared" si="82"/>
        <v>1.9525116000000001E-3</v>
      </c>
      <c r="G1293" s="2">
        <f t="shared" si="83"/>
        <v>2.3430139199999999E-3</v>
      </c>
    </row>
    <row r="1294" spans="2:7" x14ac:dyDescent="0.2">
      <c r="B1294" s="1">
        <v>2096.2570000000001</v>
      </c>
      <c r="C1294" s="2">
        <v>7.0872509999999993E-4</v>
      </c>
      <c r="D1294" s="2">
        <f t="shared" si="80"/>
        <v>9.9221513999999994E-4</v>
      </c>
      <c r="E1294" s="2">
        <f t="shared" si="81"/>
        <v>1.3465776899999999E-3</v>
      </c>
      <c r="F1294" s="2">
        <f t="shared" si="82"/>
        <v>1.4174501999999999E-3</v>
      </c>
      <c r="G1294" s="2">
        <f t="shared" si="83"/>
        <v>1.7009402399999999E-3</v>
      </c>
    </row>
    <row r="1295" spans="2:7" x14ac:dyDescent="0.2">
      <c r="B1295" s="1">
        <v>2097.221</v>
      </c>
      <c r="C1295" s="2">
        <v>8.1184460000000003E-4</v>
      </c>
      <c r="D1295" s="2">
        <f t="shared" si="80"/>
        <v>1.1365824399999999E-3</v>
      </c>
      <c r="E1295" s="2">
        <f t="shared" si="81"/>
        <v>1.54250474E-3</v>
      </c>
      <c r="F1295" s="2">
        <f t="shared" si="82"/>
        <v>1.6236892000000001E-3</v>
      </c>
      <c r="G1295" s="2">
        <f t="shared" si="83"/>
        <v>1.94842704E-3</v>
      </c>
    </row>
    <row r="1296" spans="2:7" x14ac:dyDescent="0.2">
      <c r="B1296" s="1">
        <v>2098.1849999999999</v>
      </c>
      <c r="C1296" s="2">
        <v>8.8700770000000001E-4</v>
      </c>
      <c r="D1296" s="2">
        <f t="shared" si="80"/>
        <v>1.24181078E-3</v>
      </c>
      <c r="E1296" s="2">
        <f t="shared" si="81"/>
        <v>1.6853146299999999E-3</v>
      </c>
      <c r="F1296" s="2">
        <f t="shared" si="82"/>
        <v>1.7740154E-3</v>
      </c>
      <c r="G1296" s="2">
        <f t="shared" si="83"/>
        <v>2.12881848E-3</v>
      </c>
    </row>
    <row r="1297" spans="2:7" x14ac:dyDescent="0.2">
      <c r="B1297" s="1">
        <v>2099.1489999999999</v>
      </c>
      <c r="C1297" s="2">
        <v>1.3887679999999999E-3</v>
      </c>
      <c r="D1297" s="2">
        <f t="shared" si="80"/>
        <v>1.9442751999999997E-3</v>
      </c>
      <c r="E1297" s="2">
        <f t="shared" si="81"/>
        <v>2.6386591999999994E-3</v>
      </c>
      <c r="F1297" s="2">
        <f t="shared" si="82"/>
        <v>2.7775359999999997E-3</v>
      </c>
      <c r="G1297" s="2">
        <f t="shared" si="83"/>
        <v>3.3330431999999996E-3</v>
      </c>
    </row>
    <row r="1298" spans="2:7" x14ac:dyDescent="0.2">
      <c r="B1298" s="1">
        <v>2100.114</v>
      </c>
      <c r="C1298" s="2">
        <v>8.4445579999999998E-4</v>
      </c>
      <c r="D1298" s="2">
        <f t="shared" si="80"/>
        <v>1.1822381199999999E-3</v>
      </c>
      <c r="E1298" s="2">
        <f t="shared" si="81"/>
        <v>1.6044660199999998E-3</v>
      </c>
      <c r="F1298" s="2">
        <f t="shared" si="82"/>
        <v>1.6889116E-3</v>
      </c>
      <c r="G1298" s="2">
        <f t="shared" si="83"/>
        <v>2.0266939199999998E-3</v>
      </c>
    </row>
    <row r="1299" spans="2:7" x14ac:dyDescent="0.2">
      <c r="B1299" s="1">
        <v>2101.078</v>
      </c>
      <c r="C1299" s="2">
        <v>1.1030580000000001E-3</v>
      </c>
      <c r="D1299" s="2">
        <f t="shared" si="80"/>
        <v>1.5442812000000001E-3</v>
      </c>
      <c r="E1299" s="2">
        <f t="shared" si="81"/>
        <v>2.0958102000000001E-3</v>
      </c>
      <c r="F1299" s="2">
        <f t="shared" si="82"/>
        <v>2.2061160000000002E-3</v>
      </c>
      <c r="G1299" s="2">
        <f t="shared" si="83"/>
        <v>2.6473391999999999E-3</v>
      </c>
    </row>
    <row r="1300" spans="2:7" x14ac:dyDescent="0.2">
      <c r="B1300" s="1">
        <v>2102.0419999999999</v>
      </c>
      <c r="C1300" s="2">
        <v>8.8704130000000008E-4</v>
      </c>
      <c r="D1300" s="2">
        <f t="shared" si="80"/>
        <v>1.24185782E-3</v>
      </c>
      <c r="E1300" s="2">
        <f t="shared" si="81"/>
        <v>1.68537847E-3</v>
      </c>
      <c r="F1300" s="2">
        <f t="shared" si="82"/>
        <v>1.7740826000000002E-3</v>
      </c>
      <c r="G1300" s="2">
        <f t="shared" si="83"/>
        <v>2.12889912E-3</v>
      </c>
    </row>
    <row r="1301" spans="2:7" x14ac:dyDescent="0.2">
      <c r="B1301" s="1">
        <v>2103.0059999999999</v>
      </c>
      <c r="C1301" s="2">
        <v>1.6693529999999999E-3</v>
      </c>
      <c r="D1301" s="2">
        <f t="shared" si="80"/>
        <v>2.3370941999999997E-3</v>
      </c>
      <c r="E1301" s="2">
        <f t="shared" si="81"/>
        <v>3.1717706999999998E-3</v>
      </c>
      <c r="F1301" s="2">
        <f t="shared" si="82"/>
        <v>3.3387059999999999E-3</v>
      </c>
      <c r="G1301" s="2">
        <f t="shared" si="83"/>
        <v>4.0064471999999999E-3</v>
      </c>
    </row>
    <row r="1302" spans="2:7" x14ac:dyDescent="0.2">
      <c r="B1302" s="1">
        <v>2103.971</v>
      </c>
      <c r="C1302" s="2">
        <v>1.2608019999999999E-3</v>
      </c>
      <c r="D1302" s="2">
        <f t="shared" si="80"/>
        <v>1.7651227999999997E-3</v>
      </c>
      <c r="E1302" s="2">
        <f t="shared" si="81"/>
        <v>2.3955237999999995E-3</v>
      </c>
      <c r="F1302" s="2">
        <f t="shared" si="82"/>
        <v>2.5216039999999998E-3</v>
      </c>
      <c r="G1302" s="2">
        <f t="shared" si="83"/>
        <v>3.0259247999999996E-3</v>
      </c>
    </row>
    <row r="1303" spans="2:7" x14ac:dyDescent="0.2">
      <c r="B1303" s="1">
        <v>2104.9349999999999</v>
      </c>
      <c r="C1303" s="2">
        <v>1.107154E-3</v>
      </c>
      <c r="D1303" s="2">
        <f t="shared" si="80"/>
        <v>1.5500155999999998E-3</v>
      </c>
      <c r="E1303" s="2">
        <f t="shared" si="81"/>
        <v>2.1035925999999998E-3</v>
      </c>
      <c r="F1303" s="2">
        <f t="shared" si="82"/>
        <v>2.2143079999999999E-3</v>
      </c>
      <c r="G1303" s="2">
        <f t="shared" si="83"/>
        <v>2.6571695999999998E-3</v>
      </c>
    </row>
    <row r="1304" spans="2:7" x14ac:dyDescent="0.2">
      <c r="B1304" s="1">
        <v>2105.8989999999999</v>
      </c>
      <c r="C1304" s="2">
        <v>1.2723649999999999E-3</v>
      </c>
      <c r="D1304" s="2">
        <f t="shared" si="80"/>
        <v>1.7813109999999998E-3</v>
      </c>
      <c r="E1304" s="2">
        <f t="shared" si="81"/>
        <v>2.4174934999999999E-3</v>
      </c>
      <c r="F1304" s="2">
        <f t="shared" si="82"/>
        <v>2.5447299999999998E-3</v>
      </c>
      <c r="G1304" s="2">
        <f t="shared" si="83"/>
        <v>3.0536759999999995E-3</v>
      </c>
    </row>
    <row r="1305" spans="2:7" x14ac:dyDescent="0.2">
      <c r="B1305" s="1">
        <v>2106.8629999999998</v>
      </c>
      <c r="C1305" s="2">
        <v>1.4502549999999999E-3</v>
      </c>
      <c r="D1305" s="2">
        <f t="shared" si="80"/>
        <v>2.0303569999999996E-3</v>
      </c>
      <c r="E1305" s="2">
        <f t="shared" si="81"/>
        <v>2.7554844999999996E-3</v>
      </c>
      <c r="F1305" s="2">
        <f t="shared" si="82"/>
        <v>2.9005099999999998E-3</v>
      </c>
      <c r="G1305" s="2">
        <f t="shared" si="83"/>
        <v>3.4806119999999997E-3</v>
      </c>
    </row>
    <row r="1306" spans="2:7" x14ac:dyDescent="0.2">
      <c r="B1306" s="1">
        <v>2107.828</v>
      </c>
      <c r="C1306" s="2">
        <v>1.8173289999999999E-3</v>
      </c>
      <c r="D1306" s="2">
        <f t="shared" si="80"/>
        <v>2.5442605999999998E-3</v>
      </c>
      <c r="E1306" s="2">
        <f t="shared" si="81"/>
        <v>3.4529250999999995E-3</v>
      </c>
      <c r="F1306" s="2">
        <f t="shared" si="82"/>
        <v>3.6346579999999998E-3</v>
      </c>
      <c r="G1306" s="2">
        <f t="shared" si="83"/>
        <v>4.3615895999999993E-3</v>
      </c>
    </row>
    <row r="1307" spans="2:7" x14ac:dyDescent="0.2">
      <c r="B1307" s="1">
        <v>2108.7919999999999</v>
      </c>
      <c r="C1307" s="2">
        <v>1.1761199999999999E-3</v>
      </c>
      <c r="D1307" s="2">
        <f t="shared" si="80"/>
        <v>1.6465679999999997E-3</v>
      </c>
      <c r="E1307" s="2">
        <f t="shared" si="81"/>
        <v>2.2346279999999998E-3</v>
      </c>
      <c r="F1307" s="2">
        <f t="shared" si="82"/>
        <v>2.3522399999999998E-3</v>
      </c>
      <c r="G1307" s="2">
        <f t="shared" si="83"/>
        <v>2.8226879999999998E-3</v>
      </c>
    </row>
    <row r="1308" spans="2:7" x14ac:dyDescent="0.2">
      <c r="B1308" s="1">
        <v>2109.7559999999999</v>
      </c>
      <c r="C1308" s="2">
        <v>1.5290009999999999E-3</v>
      </c>
      <c r="D1308" s="2">
        <f t="shared" si="80"/>
        <v>2.1406013999999995E-3</v>
      </c>
      <c r="E1308" s="2">
        <f t="shared" si="81"/>
        <v>2.9051018999999997E-3</v>
      </c>
      <c r="F1308" s="2">
        <f t="shared" si="82"/>
        <v>3.0580019999999998E-3</v>
      </c>
      <c r="G1308" s="2">
        <f t="shared" si="83"/>
        <v>3.6696023999999994E-3</v>
      </c>
    </row>
    <row r="1309" spans="2:7" x14ac:dyDescent="0.2">
      <c r="B1309" s="1">
        <v>2110.7199999999998</v>
      </c>
      <c r="C1309" s="2">
        <v>1.424748E-3</v>
      </c>
      <c r="D1309" s="2">
        <f t="shared" si="80"/>
        <v>1.9946472000000001E-3</v>
      </c>
      <c r="E1309" s="2">
        <f t="shared" si="81"/>
        <v>2.7070212000000001E-3</v>
      </c>
      <c r="F1309" s="2">
        <f t="shared" si="82"/>
        <v>2.849496E-3</v>
      </c>
      <c r="G1309" s="2">
        <f t="shared" si="83"/>
        <v>3.4193952000000001E-3</v>
      </c>
    </row>
    <row r="1310" spans="2:7" x14ac:dyDescent="0.2">
      <c r="B1310" s="1">
        <v>2111.6849999999999</v>
      </c>
      <c r="C1310" s="2">
        <v>2.1986099999999997E-3</v>
      </c>
      <c r="D1310" s="2">
        <f t="shared" si="80"/>
        <v>3.0780539999999993E-3</v>
      </c>
      <c r="E1310" s="2">
        <f t="shared" si="81"/>
        <v>4.1773589999999994E-3</v>
      </c>
      <c r="F1310" s="2">
        <f t="shared" si="82"/>
        <v>4.3972199999999994E-3</v>
      </c>
      <c r="G1310" s="2">
        <f t="shared" si="83"/>
        <v>5.2766639999999995E-3</v>
      </c>
    </row>
    <row r="1311" spans="2:7" x14ac:dyDescent="0.2">
      <c r="B1311" s="1">
        <v>2112.6489999999999</v>
      </c>
      <c r="C1311" s="2">
        <v>1.2449140000000002E-3</v>
      </c>
      <c r="D1311" s="2">
        <f t="shared" si="80"/>
        <v>1.7428796000000001E-3</v>
      </c>
      <c r="E1311" s="2">
        <f t="shared" si="81"/>
        <v>2.3653366000000002E-3</v>
      </c>
      <c r="F1311" s="2">
        <f t="shared" si="82"/>
        <v>2.4898280000000004E-3</v>
      </c>
      <c r="G1311" s="2">
        <f t="shared" si="83"/>
        <v>2.9877936000000005E-3</v>
      </c>
    </row>
    <row r="1312" spans="2:7" x14ac:dyDescent="0.2">
      <c r="B1312" s="1">
        <v>2113.6129999999998</v>
      </c>
      <c r="C1312" s="2">
        <v>1.596989E-3</v>
      </c>
      <c r="D1312" s="2">
        <f t="shared" si="80"/>
        <v>2.2357846E-3</v>
      </c>
      <c r="E1312" s="2">
        <f t="shared" si="81"/>
        <v>3.0342791E-3</v>
      </c>
      <c r="F1312" s="2">
        <f t="shared" si="82"/>
        <v>3.1939780000000001E-3</v>
      </c>
      <c r="G1312" s="2">
        <f t="shared" si="83"/>
        <v>3.8327736E-3</v>
      </c>
    </row>
    <row r="1313" spans="2:7" x14ac:dyDescent="0.2">
      <c r="B1313" s="1">
        <v>2114.5770000000002</v>
      </c>
      <c r="C1313" s="2">
        <v>1.1936270000000001E-3</v>
      </c>
      <c r="D1313" s="2">
        <f t="shared" si="80"/>
        <v>1.6710778E-3</v>
      </c>
      <c r="E1313" s="2">
        <f t="shared" si="81"/>
        <v>2.2678912999999998E-3</v>
      </c>
      <c r="F1313" s="2">
        <f t="shared" si="82"/>
        <v>2.3872540000000001E-3</v>
      </c>
      <c r="G1313" s="2">
        <f t="shared" si="83"/>
        <v>2.8647047999999999E-3</v>
      </c>
    </row>
    <row r="1314" spans="2:7" x14ac:dyDescent="0.2">
      <c r="B1314" s="1">
        <v>2115.5419999999999</v>
      </c>
      <c r="C1314" s="2">
        <v>2.0109429999999998E-3</v>
      </c>
      <c r="D1314" s="2">
        <f t="shared" si="80"/>
        <v>2.8153201999999997E-3</v>
      </c>
      <c r="E1314" s="2">
        <f t="shared" si="81"/>
        <v>3.8207916999999994E-3</v>
      </c>
      <c r="F1314" s="2">
        <f t="shared" si="82"/>
        <v>4.0218859999999997E-3</v>
      </c>
      <c r="G1314" s="2">
        <f t="shared" si="83"/>
        <v>4.8262631999999991E-3</v>
      </c>
    </row>
    <row r="1315" spans="2:7" x14ac:dyDescent="0.2">
      <c r="B1315" s="1">
        <v>2116.5059999999999</v>
      </c>
      <c r="C1315" s="2">
        <v>1.1008489999999999E-3</v>
      </c>
      <c r="D1315" s="2">
        <f t="shared" si="80"/>
        <v>1.5411885999999997E-3</v>
      </c>
      <c r="E1315" s="2">
        <f t="shared" si="81"/>
        <v>2.0916130999999996E-3</v>
      </c>
      <c r="F1315" s="2">
        <f t="shared" si="82"/>
        <v>2.2016979999999998E-3</v>
      </c>
      <c r="G1315" s="2">
        <f t="shared" si="83"/>
        <v>2.6420375999999996E-3</v>
      </c>
    </row>
    <row r="1316" spans="2:7" x14ac:dyDescent="0.2">
      <c r="B1316" s="1">
        <v>2117.4699999999998</v>
      </c>
      <c r="C1316" s="2">
        <v>1.41157E-3</v>
      </c>
      <c r="D1316" s="2">
        <f t="shared" si="80"/>
        <v>1.9761979999999998E-3</v>
      </c>
      <c r="E1316" s="2">
        <f t="shared" si="81"/>
        <v>2.6819829999999998E-3</v>
      </c>
      <c r="F1316" s="2">
        <f t="shared" si="82"/>
        <v>2.82314E-3</v>
      </c>
      <c r="G1316" s="2">
        <f t="shared" si="83"/>
        <v>3.3877679999999998E-3</v>
      </c>
    </row>
    <row r="1317" spans="2:7" x14ac:dyDescent="0.2">
      <c r="B1317" s="1">
        <v>2118.4340000000002</v>
      </c>
      <c r="C1317" s="2">
        <v>1.071458E-3</v>
      </c>
      <c r="D1317" s="2">
        <f t="shared" ref="D1317:D1380" si="84">C1317*1.4</f>
        <v>1.5000411999999998E-3</v>
      </c>
      <c r="E1317" s="2">
        <f t="shared" si="81"/>
        <v>2.0357701999999997E-3</v>
      </c>
      <c r="F1317" s="2">
        <f t="shared" si="82"/>
        <v>2.1429159999999999E-3</v>
      </c>
      <c r="G1317" s="2">
        <f t="shared" si="83"/>
        <v>2.5714991999999997E-3</v>
      </c>
    </row>
    <row r="1318" spans="2:7" x14ac:dyDescent="0.2">
      <c r="B1318" s="1">
        <v>2119.3980000000001</v>
      </c>
      <c r="C1318" s="2">
        <v>1.956134E-3</v>
      </c>
      <c r="D1318" s="2">
        <f t="shared" si="84"/>
        <v>2.7385876E-3</v>
      </c>
      <c r="E1318" s="2">
        <f t="shared" ref="E1318:E1381" si="85">C1318*1.9</f>
        <v>3.7166546E-3</v>
      </c>
      <c r="F1318" s="2">
        <f t="shared" ref="F1318:F1381" si="86">C1318*2</f>
        <v>3.912268E-3</v>
      </c>
      <c r="G1318" s="2">
        <f t="shared" ref="G1318:G1381" si="87">C1318*2.4</f>
        <v>4.6947216E-3</v>
      </c>
    </row>
    <row r="1319" spans="2:7" x14ac:dyDescent="0.2">
      <c r="B1319" s="1">
        <v>2120.3629999999998</v>
      </c>
      <c r="C1319" s="2">
        <v>1.45364E-3</v>
      </c>
      <c r="D1319" s="2">
        <f t="shared" si="84"/>
        <v>2.0350959999999997E-3</v>
      </c>
      <c r="E1319" s="2">
        <f t="shared" si="85"/>
        <v>2.7619159999999997E-3</v>
      </c>
      <c r="F1319" s="2">
        <f t="shared" si="86"/>
        <v>2.9072799999999999E-3</v>
      </c>
      <c r="G1319" s="2">
        <f t="shared" si="87"/>
        <v>3.4887359999999997E-3</v>
      </c>
    </row>
    <row r="1320" spans="2:7" x14ac:dyDescent="0.2">
      <c r="B1320" s="1">
        <v>2121.3270000000002</v>
      </c>
      <c r="C1320" s="2">
        <v>1.4438140000000001E-3</v>
      </c>
      <c r="D1320" s="2">
        <f t="shared" si="84"/>
        <v>2.0213395999999998E-3</v>
      </c>
      <c r="E1320" s="2">
        <f t="shared" si="85"/>
        <v>2.7432466000000002E-3</v>
      </c>
      <c r="F1320" s="2">
        <f t="shared" si="86"/>
        <v>2.8876280000000002E-3</v>
      </c>
      <c r="G1320" s="2">
        <f t="shared" si="87"/>
        <v>3.4651536000000001E-3</v>
      </c>
    </row>
    <row r="1321" spans="2:7" x14ac:dyDescent="0.2">
      <c r="B1321" s="1">
        <v>2122.2910000000002</v>
      </c>
      <c r="C1321" s="2">
        <v>1.34472E-3</v>
      </c>
      <c r="D1321" s="2">
        <f t="shared" si="84"/>
        <v>1.8826079999999998E-3</v>
      </c>
      <c r="E1321" s="2">
        <f t="shared" si="85"/>
        <v>2.5549679999999999E-3</v>
      </c>
      <c r="F1321" s="2">
        <f t="shared" si="86"/>
        <v>2.68944E-3</v>
      </c>
      <c r="G1321" s="2">
        <f t="shared" si="87"/>
        <v>3.2273279999999998E-3</v>
      </c>
    </row>
    <row r="1322" spans="2:7" x14ac:dyDescent="0.2">
      <c r="B1322" s="1">
        <v>2123.2550000000001</v>
      </c>
      <c r="C1322" s="2">
        <v>1.9862840000000001E-3</v>
      </c>
      <c r="D1322" s="2">
        <f t="shared" si="84"/>
        <v>2.7807976E-3</v>
      </c>
      <c r="E1322" s="2">
        <f t="shared" si="85"/>
        <v>3.7739395999999998E-3</v>
      </c>
      <c r="F1322" s="2">
        <f t="shared" si="86"/>
        <v>3.9725680000000001E-3</v>
      </c>
      <c r="G1322" s="2">
        <f t="shared" si="87"/>
        <v>4.7670815999999996E-3</v>
      </c>
    </row>
    <row r="1323" spans="2:7" x14ac:dyDescent="0.2">
      <c r="B1323" s="1">
        <v>2124.2199999999998</v>
      </c>
      <c r="C1323" s="2">
        <v>1.845565E-3</v>
      </c>
      <c r="D1323" s="2">
        <f t="shared" si="84"/>
        <v>2.5837909999999998E-3</v>
      </c>
      <c r="E1323" s="2">
        <f t="shared" si="85"/>
        <v>3.5065735E-3</v>
      </c>
      <c r="F1323" s="2">
        <f t="shared" si="86"/>
        <v>3.6911299999999999E-3</v>
      </c>
      <c r="G1323" s="2">
        <f t="shared" si="87"/>
        <v>4.4293559999999997E-3</v>
      </c>
    </row>
    <row r="1324" spans="2:7" x14ac:dyDescent="0.2">
      <c r="B1324" s="1">
        <v>2125.1840000000002</v>
      </c>
      <c r="C1324" s="2">
        <v>1.510632E-3</v>
      </c>
      <c r="D1324" s="2">
        <f t="shared" si="84"/>
        <v>2.1148847999999999E-3</v>
      </c>
      <c r="E1324" s="2">
        <f t="shared" si="85"/>
        <v>2.8702008000000001E-3</v>
      </c>
      <c r="F1324" s="2">
        <f t="shared" si="86"/>
        <v>3.0212640000000001E-3</v>
      </c>
      <c r="G1324" s="2">
        <f t="shared" si="87"/>
        <v>3.6255167999999999E-3</v>
      </c>
    </row>
    <row r="1325" spans="2:7" x14ac:dyDescent="0.2">
      <c r="B1325" s="1">
        <v>2126.1480000000001</v>
      </c>
      <c r="C1325" s="2">
        <v>1.4303879999999999E-3</v>
      </c>
      <c r="D1325" s="2">
        <f t="shared" si="84"/>
        <v>2.0025431999999999E-3</v>
      </c>
      <c r="E1325" s="2">
        <f t="shared" si="85"/>
        <v>2.7177371999999997E-3</v>
      </c>
      <c r="F1325" s="2">
        <f t="shared" si="86"/>
        <v>2.8607759999999998E-3</v>
      </c>
      <c r="G1325" s="2">
        <f t="shared" si="87"/>
        <v>3.4329311999999998E-3</v>
      </c>
    </row>
    <row r="1326" spans="2:7" x14ac:dyDescent="0.2">
      <c r="B1326" s="1">
        <v>2127.1120000000001</v>
      </c>
      <c r="C1326" s="2">
        <v>1.70991E-3</v>
      </c>
      <c r="D1326" s="2">
        <f t="shared" si="84"/>
        <v>2.3938739999999998E-3</v>
      </c>
      <c r="E1326" s="2">
        <f t="shared" si="85"/>
        <v>3.248829E-3</v>
      </c>
      <c r="F1326" s="2">
        <f t="shared" si="86"/>
        <v>3.4198200000000001E-3</v>
      </c>
      <c r="G1326" s="2">
        <f t="shared" si="87"/>
        <v>4.1037840000000001E-3</v>
      </c>
    </row>
    <row r="1327" spans="2:7" x14ac:dyDescent="0.2">
      <c r="B1327" s="1">
        <v>2128.0770000000002</v>
      </c>
      <c r="C1327" s="2">
        <v>1.778586E-3</v>
      </c>
      <c r="D1327" s="2">
        <f t="shared" si="84"/>
        <v>2.4900203999999996E-3</v>
      </c>
      <c r="E1327" s="2">
        <f t="shared" si="85"/>
        <v>3.3793133999999998E-3</v>
      </c>
      <c r="F1327" s="2">
        <f t="shared" si="86"/>
        <v>3.5571719999999999E-3</v>
      </c>
      <c r="G1327" s="2">
        <f t="shared" si="87"/>
        <v>4.2686063999999996E-3</v>
      </c>
    </row>
    <row r="1328" spans="2:7" x14ac:dyDescent="0.2">
      <c r="B1328" s="1">
        <v>2129.0410000000002</v>
      </c>
      <c r="C1328" s="2">
        <v>1.3566750000000001E-3</v>
      </c>
      <c r="D1328" s="2">
        <f t="shared" si="84"/>
        <v>1.899345E-3</v>
      </c>
      <c r="E1328" s="2">
        <f t="shared" si="85"/>
        <v>2.5776825000000001E-3</v>
      </c>
      <c r="F1328" s="2">
        <f t="shared" si="86"/>
        <v>2.7133500000000002E-3</v>
      </c>
      <c r="G1328" s="2">
        <f t="shared" si="87"/>
        <v>3.2560200000000001E-3</v>
      </c>
    </row>
    <row r="1329" spans="2:7" x14ac:dyDescent="0.2">
      <c r="B1329" s="1">
        <v>2130.0050000000001</v>
      </c>
      <c r="C1329" s="2">
        <v>1.4034759999999999E-3</v>
      </c>
      <c r="D1329" s="2">
        <f t="shared" si="84"/>
        <v>1.9648663999999997E-3</v>
      </c>
      <c r="E1329" s="2">
        <f t="shared" si="85"/>
        <v>2.6666043999999996E-3</v>
      </c>
      <c r="F1329" s="2">
        <f t="shared" si="86"/>
        <v>2.8069519999999997E-3</v>
      </c>
      <c r="G1329" s="2">
        <f t="shared" si="87"/>
        <v>3.3683423999999996E-3</v>
      </c>
    </row>
    <row r="1330" spans="2:7" x14ac:dyDescent="0.2">
      <c r="B1330" s="1">
        <v>2130.9690000000001</v>
      </c>
      <c r="C1330" s="2">
        <v>1.479047E-3</v>
      </c>
      <c r="D1330" s="2">
        <f t="shared" si="84"/>
        <v>2.0706658E-3</v>
      </c>
      <c r="E1330" s="2">
        <f t="shared" si="85"/>
        <v>2.8101892999999999E-3</v>
      </c>
      <c r="F1330" s="2">
        <f t="shared" si="86"/>
        <v>2.9580940000000001E-3</v>
      </c>
      <c r="G1330" s="2">
        <f t="shared" si="87"/>
        <v>3.5497127999999998E-3</v>
      </c>
    </row>
    <row r="1331" spans="2:7" x14ac:dyDescent="0.2">
      <c r="B1331" s="1">
        <v>2131.9340000000002</v>
      </c>
      <c r="C1331" s="2">
        <v>1.5585589999999999E-3</v>
      </c>
      <c r="D1331" s="2">
        <f t="shared" si="84"/>
        <v>2.1819825999999996E-3</v>
      </c>
      <c r="E1331" s="2">
        <f t="shared" si="85"/>
        <v>2.9612620999999997E-3</v>
      </c>
      <c r="F1331" s="2">
        <f t="shared" si="86"/>
        <v>3.1171179999999999E-3</v>
      </c>
      <c r="G1331" s="2">
        <f t="shared" si="87"/>
        <v>3.7405415999999998E-3</v>
      </c>
    </row>
    <row r="1332" spans="2:7" x14ac:dyDescent="0.2">
      <c r="B1332" s="1">
        <v>2132.8980000000001</v>
      </c>
      <c r="C1332" s="2">
        <v>1.127184E-3</v>
      </c>
      <c r="D1332" s="2">
        <f t="shared" si="84"/>
        <v>1.5780575999999999E-3</v>
      </c>
      <c r="E1332" s="2">
        <f t="shared" si="85"/>
        <v>2.1416496E-3</v>
      </c>
      <c r="F1332" s="2">
        <f t="shared" si="86"/>
        <v>2.2543680000000001E-3</v>
      </c>
      <c r="G1332" s="2">
        <f t="shared" si="87"/>
        <v>2.7052415999999999E-3</v>
      </c>
    </row>
    <row r="1333" spans="2:7" x14ac:dyDescent="0.2">
      <c r="B1333" s="1">
        <v>2133.8620000000001</v>
      </c>
      <c r="C1333" s="2">
        <v>1.1884479999999999E-3</v>
      </c>
      <c r="D1333" s="2">
        <f t="shared" si="84"/>
        <v>1.6638271999999997E-3</v>
      </c>
      <c r="E1333" s="2">
        <f t="shared" si="85"/>
        <v>2.2580511999999997E-3</v>
      </c>
      <c r="F1333" s="2">
        <f t="shared" si="86"/>
        <v>2.3768959999999999E-3</v>
      </c>
      <c r="G1333" s="2">
        <f t="shared" si="87"/>
        <v>2.8522751999999997E-3</v>
      </c>
    </row>
    <row r="1334" spans="2:7" x14ac:dyDescent="0.2">
      <c r="B1334" s="1">
        <v>2134.826</v>
      </c>
      <c r="C1334" s="2">
        <v>1.133205E-3</v>
      </c>
      <c r="D1334" s="2">
        <f t="shared" si="84"/>
        <v>1.5864869999999999E-3</v>
      </c>
      <c r="E1334" s="2">
        <f t="shared" si="85"/>
        <v>2.1530894999999997E-3</v>
      </c>
      <c r="F1334" s="2">
        <f t="shared" si="86"/>
        <v>2.26641E-3</v>
      </c>
      <c r="G1334" s="2">
        <f t="shared" si="87"/>
        <v>2.7196919999999997E-3</v>
      </c>
    </row>
    <row r="1335" spans="2:7" x14ac:dyDescent="0.2">
      <c r="B1335" s="1">
        <v>2135.7910000000002</v>
      </c>
      <c r="C1335" s="2">
        <v>1.2785309999999999E-3</v>
      </c>
      <c r="D1335" s="2">
        <f t="shared" si="84"/>
        <v>1.7899433999999997E-3</v>
      </c>
      <c r="E1335" s="2">
        <f t="shared" si="85"/>
        <v>2.4292088999999994E-3</v>
      </c>
      <c r="F1335" s="2">
        <f t="shared" si="86"/>
        <v>2.5570619999999997E-3</v>
      </c>
      <c r="G1335" s="2">
        <f t="shared" si="87"/>
        <v>3.0684743999999996E-3</v>
      </c>
    </row>
    <row r="1336" spans="2:7" x14ac:dyDescent="0.2">
      <c r="B1336" s="1">
        <v>2136.7550000000001</v>
      </c>
      <c r="C1336" s="2">
        <v>9.5219640000000002E-4</v>
      </c>
      <c r="D1336" s="2">
        <f t="shared" si="84"/>
        <v>1.3330749599999999E-3</v>
      </c>
      <c r="E1336" s="2">
        <f t="shared" si="85"/>
        <v>1.8091731599999999E-3</v>
      </c>
      <c r="F1336" s="2">
        <f t="shared" si="86"/>
        <v>1.9043928E-3</v>
      </c>
      <c r="G1336" s="2">
        <f t="shared" si="87"/>
        <v>2.28527136E-3</v>
      </c>
    </row>
    <row r="1337" spans="2:7" x14ac:dyDescent="0.2">
      <c r="B1337" s="1">
        <v>2137.7190000000001</v>
      </c>
      <c r="C1337" s="2">
        <v>9.6412110000000011E-4</v>
      </c>
      <c r="D1337" s="2">
        <f t="shared" si="84"/>
        <v>1.34976954E-3</v>
      </c>
      <c r="E1337" s="2">
        <f t="shared" si="85"/>
        <v>1.8318300900000001E-3</v>
      </c>
      <c r="F1337" s="2">
        <f t="shared" si="86"/>
        <v>1.9282422000000002E-3</v>
      </c>
      <c r="G1337" s="2">
        <f t="shared" si="87"/>
        <v>2.3138906400000003E-3</v>
      </c>
    </row>
    <row r="1338" spans="2:7" x14ac:dyDescent="0.2">
      <c r="B1338" s="1">
        <v>2138.683</v>
      </c>
      <c r="C1338" s="2">
        <v>7.8917259999999997E-4</v>
      </c>
      <c r="D1338" s="2">
        <f t="shared" si="84"/>
        <v>1.1048416399999999E-3</v>
      </c>
      <c r="E1338" s="2">
        <f t="shared" si="85"/>
        <v>1.4994279399999999E-3</v>
      </c>
      <c r="F1338" s="2">
        <f t="shared" si="86"/>
        <v>1.5783451999999999E-3</v>
      </c>
      <c r="G1338" s="2">
        <f t="shared" si="87"/>
        <v>1.8940142399999998E-3</v>
      </c>
    </row>
    <row r="1339" spans="2:7" x14ac:dyDescent="0.2">
      <c r="B1339" s="1">
        <v>2139.6469999999999</v>
      </c>
      <c r="C1339" s="2">
        <v>9.5872430000000009E-4</v>
      </c>
      <c r="D1339" s="2">
        <f t="shared" si="84"/>
        <v>1.3422140200000001E-3</v>
      </c>
      <c r="E1339" s="2">
        <f t="shared" si="85"/>
        <v>1.8215761700000001E-3</v>
      </c>
      <c r="F1339" s="2">
        <f t="shared" si="86"/>
        <v>1.9174486000000002E-3</v>
      </c>
      <c r="G1339" s="2">
        <f t="shared" si="87"/>
        <v>2.3009383200000002E-3</v>
      </c>
    </row>
    <row r="1340" spans="2:7" x14ac:dyDescent="0.2">
      <c r="B1340" s="1">
        <v>2140.6120000000001</v>
      </c>
      <c r="C1340" s="2">
        <v>7.118564E-4</v>
      </c>
      <c r="D1340" s="2">
        <f t="shared" si="84"/>
        <v>9.9659895999999987E-4</v>
      </c>
      <c r="E1340" s="2">
        <f t="shared" si="85"/>
        <v>1.3525271599999999E-3</v>
      </c>
      <c r="F1340" s="2">
        <f t="shared" si="86"/>
        <v>1.4237128E-3</v>
      </c>
      <c r="G1340" s="2">
        <f t="shared" si="87"/>
        <v>1.7084553599999999E-3</v>
      </c>
    </row>
    <row r="1341" spans="2:7" x14ac:dyDescent="0.2">
      <c r="B1341" s="1">
        <v>2141.576</v>
      </c>
      <c r="C1341" s="2">
        <v>7.2421119999999996E-4</v>
      </c>
      <c r="D1341" s="2">
        <f t="shared" si="84"/>
        <v>1.0138956799999998E-3</v>
      </c>
      <c r="E1341" s="2">
        <f t="shared" si="85"/>
        <v>1.3760012799999999E-3</v>
      </c>
      <c r="F1341" s="2">
        <f t="shared" si="86"/>
        <v>1.4484223999999999E-3</v>
      </c>
      <c r="G1341" s="2">
        <f t="shared" si="87"/>
        <v>1.7381068799999998E-3</v>
      </c>
    </row>
    <row r="1342" spans="2:7" x14ac:dyDescent="0.2">
      <c r="B1342" s="1">
        <v>2142.54</v>
      </c>
      <c r="C1342" s="2">
        <v>6.0321989999999998E-4</v>
      </c>
      <c r="D1342" s="2">
        <f t="shared" si="84"/>
        <v>8.4450785999999991E-4</v>
      </c>
      <c r="E1342" s="2">
        <f t="shared" si="85"/>
        <v>1.1461178099999999E-3</v>
      </c>
      <c r="F1342" s="2">
        <f t="shared" si="86"/>
        <v>1.2064398E-3</v>
      </c>
      <c r="G1342" s="2">
        <f t="shared" si="87"/>
        <v>1.44772776E-3</v>
      </c>
    </row>
    <row r="1343" spans="2:7" x14ac:dyDescent="0.2">
      <c r="B1343" s="1">
        <v>2143.5039999999999</v>
      </c>
      <c r="C1343" s="2">
        <v>5.3228910000000006E-4</v>
      </c>
      <c r="D1343" s="2">
        <f t="shared" si="84"/>
        <v>7.4520474000000004E-4</v>
      </c>
      <c r="E1343" s="2">
        <f t="shared" si="85"/>
        <v>1.0113492900000001E-3</v>
      </c>
      <c r="F1343" s="2">
        <f t="shared" si="86"/>
        <v>1.0645782000000001E-3</v>
      </c>
      <c r="G1343" s="2">
        <f t="shared" si="87"/>
        <v>1.2774938400000001E-3</v>
      </c>
    </row>
    <row r="1344" spans="2:7" x14ac:dyDescent="0.2">
      <c r="B1344" s="1">
        <v>2144.4690000000001</v>
      </c>
      <c r="C1344" s="2">
        <v>5.6950179999999998E-4</v>
      </c>
      <c r="D1344" s="2">
        <f t="shared" si="84"/>
        <v>7.9730251999999993E-4</v>
      </c>
      <c r="E1344" s="2">
        <f t="shared" si="85"/>
        <v>1.08205342E-3</v>
      </c>
      <c r="F1344" s="2">
        <f t="shared" si="86"/>
        <v>1.1390036E-3</v>
      </c>
      <c r="G1344" s="2">
        <f t="shared" si="87"/>
        <v>1.3668043199999999E-3</v>
      </c>
    </row>
    <row r="1345" spans="2:7" x14ac:dyDescent="0.2">
      <c r="B1345" s="1">
        <v>2145.433</v>
      </c>
      <c r="C1345" s="2">
        <v>4.6555730000000001E-4</v>
      </c>
      <c r="D1345" s="2">
        <f t="shared" si="84"/>
        <v>6.5178022000000001E-4</v>
      </c>
      <c r="E1345" s="2">
        <f t="shared" si="85"/>
        <v>8.8455887000000002E-4</v>
      </c>
      <c r="F1345" s="2">
        <f t="shared" si="86"/>
        <v>9.3111460000000002E-4</v>
      </c>
      <c r="G1345" s="2">
        <f t="shared" si="87"/>
        <v>1.11733752E-3</v>
      </c>
    </row>
    <row r="1346" spans="2:7" x14ac:dyDescent="0.2">
      <c r="B1346" s="1">
        <v>2146.3969999999999</v>
      </c>
      <c r="C1346" s="2">
        <v>5.7108979999999994E-4</v>
      </c>
      <c r="D1346" s="2">
        <f t="shared" si="84"/>
        <v>7.9952571999999987E-4</v>
      </c>
      <c r="E1346" s="2">
        <f t="shared" si="85"/>
        <v>1.0850706199999997E-3</v>
      </c>
      <c r="F1346" s="2">
        <f t="shared" si="86"/>
        <v>1.1421795999999999E-3</v>
      </c>
      <c r="G1346" s="2">
        <f t="shared" si="87"/>
        <v>1.3706155199999998E-3</v>
      </c>
    </row>
    <row r="1347" spans="2:7" x14ac:dyDescent="0.2">
      <c r="B1347" s="1">
        <v>2147.3609999999999</v>
      </c>
      <c r="C1347" s="2">
        <v>5.5092339999999996E-4</v>
      </c>
      <c r="D1347" s="2">
        <f t="shared" si="84"/>
        <v>7.7129275999999992E-4</v>
      </c>
      <c r="E1347" s="2">
        <f t="shared" si="85"/>
        <v>1.0467544599999999E-3</v>
      </c>
      <c r="F1347" s="2">
        <f t="shared" si="86"/>
        <v>1.1018467999999999E-3</v>
      </c>
      <c r="G1347" s="2">
        <f t="shared" si="87"/>
        <v>1.3222161599999998E-3</v>
      </c>
    </row>
    <row r="1348" spans="2:7" x14ac:dyDescent="0.2">
      <c r="B1348" s="1">
        <v>2148.326</v>
      </c>
      <c r="C1348" s="2">
        <v>4.3087429999999998E-4</v>
      </c>
      <c r="D1348" s="2">
        <f t="shared" si="84"/>
        <v>6.0322401999999989E-4</v>
      </c>
      <c r="E1348" s="2">
        <f t="shared" si="85"/>
        <v>8.186611699999999E-4</v>
      </c>
      <c r="F1348" s="2">
        <f t="shared" si="86"/>
        <v>8.6174859999999995E-4</v>
      </c>
      <c r="G1348" s="2">
        <f t="shared" si="87"/>
        <v>1.0340983199999998E-3</v>
      </c>
    </row>
    <row r="1349" spans="2:7" x14ac:dyDescent="0.2">
      <c r="B1349" s="1">
        <v>2149.29</v>
      </c>
      <c r="C1349" s="2">
        <v>2.641535E-4</v>
      </c>
      <c r="D1349" s="2">
        <f t="shared" si="84"/>
        <v>3.6981489999999998E-4</v>
      </c>
      <c r="E1349" s="2">
        <f t="shared" si="85"/>
        <v>5.0189164999999997E-4</v>
      </c>
      <c r="F1349" s="2">
        <f t="shared" si="86"/>
        <v>5.28307E-4</v>
      </c>
      <c r="G1349" s="2">
        <f t="shared" si="87"/>
        <v>6.3396839999999997E-4</v>
      </c>
    </row>
    <row r="1350" spans="2:7" x14ac:dyDescent="0.2">
      <c r="B1350" s="1">
        <v>2150.2539999999999</v>
      </c>
      <c r="C1350" s="2">
        <v>4.9029750000000006E-4</v>
      </c>
      <c r="D1350" s="2">
        <f t="shared" si="84"/>
        <v>6.8641650000000008E-4</v>
      </c>
      <c r="E1350" s="2">
        <f t="shared" si="85"/>
        <v>9.3156525000000006E-4</v>
      </c>
      <c r="F1350" s="2">
        <f t="shared" si="86"/>
        <v>9.8059500000000012E-4</v>
      </c>
      <c r="G1350" s="2">
        <f t="shared" si="87"/>
        <v>1.1767140000000001E-3</v>
      </c>
    </row>
    <row r="1351" spans="2:7" x14ac:dyDescent="0.2">
      <c r="B1351" s="1">
        <v>2151.2179999999998</v>
      </c>
      <c r="C1351" s="2">
        <v>4.9378989999999999E-4</v>
      </c>
      <c r="D1351" s="2">
        <f t="shared" si="84"/>
        <v>6.9130585999999995E-4</v>
      </c>
      <c r="E1351" s="2">
        <f t="shared" si="85"/>
        <v>9.3820080999999994E-4</v>
      </c>
      <c r="F1351" s="2">
        <f t="shared" si="86"/>
        <v>9.8757979999999999E-4</v>
      </c>
      <c r="G1351" s="2">
        <f t="shared" si="87"/>
        <v>1.1850957599999999E-3</v>
      </c>
    </row>
    <row r="1352" spans="2:7" x14ac:dyDescent="0.2">
      <c r="B1352" s="1">
        <v>2152.183</v>
      </c>
      <c r="C1352" s="2">
        <v>2.8271230000000001E-4</v>
      </c>
      <c r="D1352" s="2">
        <f t="shared" si="84"/>
        <v>3.9579721999999997E-4</v>
      </c>
      <c r="E1352" s="2">
        <f t="shared" si="85"/>
        <v>5.3715337E-4</v>
      </c>
      <c r="F1352" s="2">
        <f t="shared" si="86"/>
        <v>5.6542460000000001E-4</v>
      </c>
      <c r="G1352" s="2">
        <f t="shared" si="87"/>
        <v>6.7850951999999997E-4</v>
      </c>
    </row>
    <row r="1353" spans="2:7" x14ac:dyDescent="0.2">
      <c r="B1353" s="1">
        <v>2153.1469999999999</v>
      </c>
      <c r="C1353" s="2">
        <v>1.7096E-4</v>
      </c>
      <c r="D1353" s="2">
        <f t="shared" si="84"/>
        <v>2.3934399999999998E-4</v>
      </c>
      <c r="E1353" s="2">
        <f t="shared" si="85"/>
        <v>3.2482399999999998E-4</v>
      </c>
      <c r="F1353" s="2">
        <f t="shared" si="86"/>
        <v>3.4192000000000001E-4</v>
      </c>
      <c r="G1353" s="2">
        <f t="shared" si="87"/>
        <v>4.1030400000000001E-4</v>
      </c>
    </row>
    <row r="1354" spans="2:7" x14ac:dyDescent="0.2">
      <c r="B1354" s="1">
        <v>2154.1109999999999</v>
      </c>
      <c r="C1354" s="2">
        <v>5.3192029999999996E-4</v>
      </c>
      <c r="D1354" s="2">
        <f t="shared" si="84"/>
        <v>7.4468841999999992E-4</v>
      </c>
      <c r="E1354" s="2">
        <f t="shared" si="85"/>
        <v>1.0106485699999999E-3</v>
      </c>
      <c r="F1354" s="2">
        <f t="shared" si="86"/>
        <v>1.0638405999999999E-3</v>
      </c>
      <c r="G1354" s="2">
        <f t="shared" si="87"/>
        <v>1.2766087199999998E-3</v>
      </c>
    </row>
    <row r="1355" spans="2:7" x14ac:dyDescent="0.2">
      <c r="B1355" s="1">
        <v>2155.0749999999998</v>
      </c>
      <c r="C1355" s="2">
        <v>5.1834769999999997E-4</v>
      </c>
      <c r="D1355" s="2">
        <f t="shared" si="84"/>
        <v>7.2568677999999994E-4</v>
      </c>
      <c r="E1355" s="2">
        <f t="shared" si="85"/>
        <v>9.8486062999999981E-4</v>
      </c>
      <c r="F1355" s="2">
        <f t="shared" si="86"/>
        <v>1.0366953999999999E-3</v>
      </c>
      <c r="G1355" s="2">
        <f t="shared" si="87"/>
        <v>1.2440344799999998E-3</v>
      </c>
    </row>
    <row r="1356" spans="2:7" x14ac:dyDescent="0.2">
      <c r="B1356" s="1">
        <v>2156.04</v>
      </c>
      <c r="C1356" s="2">
        <v>1.8950790000000001E-4</v>
      </c>
      <c r="D1356" s="2">
        <f t="shared" si="84"/>
        <v>2.6531105999999999E-4</v>
      </c>
      <c r="E1356" s="2">
        <f t="shared" si="85"/>
        <v>3.6006500999999998E-4</v>
      </c>
      <c r="F1356" s="2">
        <f t="shared" si="86"/>
        <v>3.7901580000000002E-4</v>
      </c>
      <c r="G1356" s="2">
        <f t="shared" si="87"/>
        <v>4.5481896000000002E-4</v>
      </c>
    </row>
    <row r="1357" spans="2:7" x14ac:dyDescent="0.2">
      <c r="B1357" s="1">
        <v>2157.0039999999999</v>
      </c>
      <c r="C1357" s="2">
        <v>2.0355390000000002E-4</v>
      </c>
      <c r="D1357" s="2">
        <f t="shared" si="84"/>
        <v>2.8497545999999998E-4</v>
      </c>
      <c r="E1357" s="2">
        <f t="shared" si="85"/>
        <v>3.8675241000000001E-4</v>
      </c>
      <c r="F1357" s="2">
        <f t="shared" si="86"/>
        <v>4.0710780000000003E-4</v>
      </c>
      <c r="G1357" s="2">
        <f t="shared" si="87"/>
        <v>4.8852936E-4</v>
      </c>
    </row>
    <row r="1358" spans="2:7" x14ac:dyDescent="0.2">
      <c r="B1358" s="1">
        <v>2157.9679999999998</v>
      </c>
      <c r="C1358" s="2">
        <v>6.0836159999999996E-4</v>
      </c>
      <c r="D1358" s="2">
        <f t="shared" si="84"/>
        <v>8.5170623999999994E-4</v>
      </c>
      <c r="E1358" s="2">
        <f t="shared" si="85"/>
        <v>1.1558870399999998E-3</v>
      </c>
      <c r="F1358" s="2">
        <f t="shared" si="86"/>
        <v>1.2167231999999999E-3</v>
      </c>
      <c r="G1358" s="2">
        <f t="shared" si="87"/>
        <v>1.4600678399999999E-3</v>
      </c>
    </row>
    <row r="1359" spans="2:7" x14ac:dyDescent="0.2">
      <c r="B1359" s="1">
        <v>2158.9319999999998</v>
      </c>
      <c r="C1359" s="2">
        <v>5.2279140000000002E-4</v>
      </c>
      <c r="D1359" s="2">
        <f t="shared" si="84"/>
        <v>7.3190796000000002E-4</v>
      </c>
      <c r="E1359" s="2">
        <f t="shared" si="85"/>
        <v>9.9330366000000003E-4</v>
      </c>
      <c r="F1359" s="2">
        <f t="shared" si="86"/>
        <v>1.0455828E-3</v>
      </c>
      <c r="G1359" s="2">
        <f t="shared" si="87"/>
        <v>1.25469936E-3</v>
      </c>
    </row>
    <row r="1360" spans="2:7" x14ac:dyDescent="0.2">
      <c r="B1360" s="1">
        <v>2159.8960000000002</v>
      </c>
      <c r="C1360" s="2">
        <v>1.2674149999999999E-4</v>
      </c>
      <c r="D1360" s="2">
        <f t="shared" si="84"/>
        <v>1.7743809999999998E-4</v>
      </c>
      <c r="E1360" s="2">
        <f t="shared" si="85"/>
        <v>2.4080884999999998E-4</v>
      </c>
      <c r="F1360" s="2">
        <f t="shared" si="86"/>
        <v>2.5348299999999999E-4</v>
      </c>
      <c r="G1360" s="2">
        <f t="shared" si="87"/>
        <v>3.0417959999999995E-4</v>
      </c>
    </row>
    <row r="1361" spans="2:7" x14ac:dyDescent="0.2">
      <c r="B1361" s="1">
        <v>2160.8609999999999</v>
      </c>
      <c r="C1361" s="2">
        <v>3.0059680000000004E-4</v>
      </c>
      <c r="D1361" s="2">
        <f t="shared" si="84"/>
        <v>4.2083552000000003E-4</v>
      </c>
      <c r="E1361" s="2">
        <f t="shared" si="85"/>
        <v>5.7113392000000005E-4</v>
      </c>
      <c r="F1361" s="2">
        <f t="shared" si="86"/>
        <v>6.0119360000000007E-4</v>
      </c>
      <c r="G1361" s="2">
        <f t="shared" si="87"/>
        <v>7.2143232000000006E-4</v>
      </c>
    </row>
    <row r="1362" spans="2:7" x14ac:dyDescent="0.2">
      <c r="B1362" s="1">
        <v>2161.8249999999998</v>
      </c>
      <c r="C1362" s="2">
        <v>7.0872779999999998E-4</v>
      </c>
      <c r="D1362" s="2">
        <f t="shared" si="84"/>
        <v>9.9221892000000002E-4</v>
      </c>
      <c r="E1362" s="2">
        <f t="shared" si="85"/>
        <v>1.34658282E-3</v>
      </c>
      <c r="F1362" s="2">
        <f t="shared" si="86"/>
        <v>1.4174556E-3</v>
      </c>
      <c r="G1362" s="2">
        <f t="shared" si="87"/>
        <v>1.70094672E-3</v>
      </c>
    </row>
    <row r="1363" spans="2:7" x14ac:dyDescent="0.2">
      <c r="B1363" s="1">
        <v>2162.7890000000002</v>
      </c>
      <c r="C1363" s="2">
        <v>4.8710429999999997E-4</v>
      </c>
      <c r="D1363" s="2">
        <f t="shared" si="84"/>
        <v>6.8194601999999993E-4</v>
      </c>
      <c r="E1363" s="2">
        <f t="shared" si="85"/>
        <v>9.2549816999999994E-4</v>
      </c>
      <c r="F1363" s="2">
        <f t="shared" si="86"/>
        <v>9.7420859999999994E-4</v>
      </c>
      <c r="G1363" s="2">
        <f t="shared" si="87"/>
        <v>1.1690503199999998E-3</v>
      </c>
    </row>
    <row r="1364" spans="2:7" x14ac:dyDescent="0.2">
      <c r="B1364" s="1">
        <v>2163.7530000000002</v>
      </c>
      <c r="C1364" s="2">
        <v>8.488677E-5</v>
      </c>
      <c r="D1364" s="2">
        <f t="shared" si="84"/>
        <v>1.18841478E-4</v>
      </c>
      <c r="E1364" s="2">
        <f t="shared" si="85"/>
        <v>1.61284863E-4</v>
      </c>
      <c r="F1364" s="2">
        <f t="shared" si="86"/>
        <v>1.6977354E-4</v>
      </c>
      <c r="G1364" s="2">
        <f t="shared" si="87"/>
        <v>2.0372824799999998E-4</v>
      </c>
    </row>
    <row r="1365" spans="2:7" x14ac:dyDescent="0.2">
      <c r="B1365" s="1">
        <v>2164.7179999999998</v>
      </c>
      <c r="C1365" s="2">
        <v>4.3057920000000001E-4</v>
      </c>
      <c r="D1365" s="2">
        <f t="shared" si="84"/>
        <v>6.0281088000000002E-4</v>
      </c>
      <c r="E1365" s="2">
        <f t="shared" si="85"/>
        <v>8.1810048000000002E-4</v>
      </c>
      <c r="F1365" s="2">
        <f t="shared" si="86"/>
        <v>8.6115840000000003E-4</v>
      </c>
      <c r="G1365" s="2">
        <f t="shared" si="87"/>
        <v>1.03339008E-3</v>
      </c>
    </row>
    <row r="1366" spans="2:7" x14ac:dyDescent="0.2">
      <c r="B1366" s="1">
        <v>2165.6819999999998</v>
      </c>
      <c r="C1366" s="2">
        <v>8.2052470000000001E-4</v>
      </c>
      <c r="D1366" s="2">
        <f t="shared" si="84"/>
        <v>1.1487345799999998E-3</v>
      </c>
      <c r="E1366" s="2">
        <f t="shared" si="85"/>
        <v>1.55899693E-3</v>
      </c>
      <c r="F1366" s="2">
        <f t="shared" si="86"/>
        <v>1.6410494E-3</v>
      </c>
      <c r="G1366" s="2">
        <f t="shared" si="87"/>
        <v>1.9692592799999999E-3</v>
      </c>
    </row>
    <row r="1367" spans="2:7" x14ac:dyDescent="0.2">
      <c r="B1367" s="1">
        <v>2166.6460000000002</v>
      </c>
      <c r="C1367" s="2">
        <v>3.3695870000000002E-4</v>
      </c>
      <c r="D1367" s="2">
        <f t="shared" si="84"/>
        <v>4.7174217999999997E-4</v>
      </c>
      <c r="E1367" s="2">
        <f t="shared" si="85"/>
        <v>6.4022153E-4</v>
      </c>
      <c r="F1367" s="2">
        <f t="shared" si="86"/>
        <v>6.7391740000000003E-4</v>
      </c>
      <c r="G1367" s="2">
        <f t="shared" si="87"/>
        <v>8.0870088000000004E-4</v>
      </c>
    </row>
    <row r="1368" spans="2:7" x14ac:dyDescent="0.2">
      <c r="B1368" s="1">
        <v>2167.61</v>
      </c>
      <c r="C1368" s="2">
        <v>9.4585010000000004E-5</v>
      </c>
      <c r="D1368" s="2">
        <f t="shared" si="84"/>
        <v>1.3241901399999999E-4</v>
      </c>
      <c r="E1368" s="2">
        <f t="shared" si="85"/>
        <v>1.79711519E-4</v>
      </c>
      <c r="F1368" s="2">
        <f t="shared" si="86"/>
        <v>1.8917002000000001E-4</v>
      </c>
      <c r="G1368" s="2">
        <f t="shared" si="87"/>
        <v>2.2700402400000001E-4</v>
      </c>
    </row>
    <row r="1369" spans="2:7" x14ac:dyDescent="0.2">
      <c r="B1369" s="1">
        <v>2168.5749999999998</v>
      </c>
      <c r="C1369" s="2">
        <v>6.333669000000001E-4</v>
      </c>
      <c r="D1369" s="2">
        <f t="shared" si="84"/>
        <v>8.8671366000000009E-4</v>
      </c>
      <c r="E1369" s="2">
        <f t="shared" si="85"/>
        <v>1.2033971100000001E-3</v>
      </c>
      <c r="F1369" s="2">
        <f t="shared" si="86"/>
        <v>1.2667338000000002E-3</v>
      </c>
      <c r="G1369" s="2">
        <f t="shared" si="87"/>
        <v>1.5200805600000002E-3</v>
      </c>
    </row>
    <row r="1370" spans="2:7" x14ac:dyDescent="0.2">
      <c r="B1370" s="1">
        <v>2169.5390000000002</v>
      </c>
      <c r="C1370" s="2">
        <v>8.5560920000000008E-4</v>
      </c>
      <c r="D1370" s="2">
        <f t="shared" si="84"/>
        <v>1.1978528800000001E-3</v>
      </c>
      <c r="E1370" s="2">
        <f t="shared" si="85"/>
        <v>1.62565748E-3</v>
      </c>
      <c r="F1370" s="2">
        <f t="shared" si="86"/>
        <v>1.7112184000000002E-3</v>
      </c>
      <c r="G1370" s="2">
        <f t="shared" si="87"/>
        <v>2.0534620799999999E-3</v>
      </c>
    </row>
    <row r="1371" spans="2:7" x14ac:dyDescent="0.2">
      <c r="B1371" s="1">
        <v>2170.5030000000002</v>
      </c>
      <c r="C1371" s="2">
        <v>2.5951560000000003E-4</v>
      </c>
      <c r="D1371" s="2">
        <f t="shared" si="84"/>
        <v>3.6332184E-4</v>
      </c>
      <c r="E1371" s="2">
        <f t="shared" si="85"/>
        <v>4.9307964000000004E-4</v>
      </c>
      <c r="F1371" s="2">
        <f t="shared" si="86"/>
        <v>5.1903120000000005E-4</v>
      </c>
      <c r="G1371" s="2">
        <f t="shared" si="87"/>
        <v>6.2283744000000008E-4</v>
      </c>
    </row>
    <row r="1372" spans="2:7" x14ac:dyDescent="0.2">
      <c r="B1372" s="1">
        <v>2171.4670000000001</v>
      </c>
      <c r="C1372" s="2">
        <v>2.644441E-4</v>
      </c>
      <c r="D1372" s="2">
        <f t="shared" si="84"/>
        <v>3.7022173999999998E-4</v>
      </c>
      <c r="E1372" s="2">
        <f t="shared" si="85"/>
        <v>5.0244378999999997E-4</v>
      </c>
      <c r="F1372" s="2">
        <f t="shared" si="86"/>
        <v>5.288882E-4</v>
      </c>
      <c r="G1372" s="2">
        <f t="shared" si="87"/>
        <v>6.3466583999999997E-4</v>
      </c>
    </row>
    <row r="1373" spans="2:7" x14ac:dyDescent="0.2">
      <c r="B1373" s="1">
        <v>2172.4319999999998</v>
      </c>
      <c r="C1373" s="2">
        <v>8.6318929999999999E-4</v>
      </c>
      <c r="D1373" s="2">
        <f t="shared" si="84"/>
        <v>1.2084650199999998E-3</v>
      </c>
      <c r="E1373" s="2">
        <f t="shared" si="85"/>
        <v>1.6400596699999998E-3</v>
      </c>
      <c r="F1373" s="2">
        <f t="shared" si="86"/>
        <v>1.7263786E-3</v>
      </c>
      <c r="G1373" s="2">
        <f t="shared" si="87"/>
        <v>2.0716543200000001E-3</v>
      </c>
    </row>
    <row r="1374" spans="2:7" x14ac:dyDescent="0.2">
      <c r="B1374" s="1">
        <v>2173.3960000000002</v>
      </c>
      <c r="C1374" s="2">
        <v>7.4531480000000002E-4</v>
      </c>
      <c r="D1374" s="2">
        <f t="shared" si="84"/>
        <v>1.04344072E-3</v>
      </c>
      <c r="E1374" s="2">
        <f t="shared" si="85"/>
        <v>1.4160981199999999E-3</v>
      </c>
      <c r="F1374" s="2">
        <f t="shared" si="86"/>
        <v>1.4906296E-3</v>
      </c>
      <c r="G1374" s="2">
        <f t="shared" si="87"/>
        <v>1.78875552E-3</v>
      </c>
    </row>
    <row r="1375" spans="2:7" x14ac:dyDescent="0.2">
      <c r="B1375" s="1">
        <v>2174.36</v>
      </c>
      <c r="C1375" s="2">
        <v>1.9432680000000001E-4</v>
      </c>
      <c r="D1375" s="2">
        <f t="shared" si="84"/>
        <v>2.7205752000000001E-4</v>
      </c>
      <c r="E1375" s="2">
        <f t="shared" si="85"/>
        <v>3.6922092000000003E-4</v>
      </c>
      <c r="F1375" s="2">
        <f t="shared" si="86"/>
        <v>3.8865360000000002E-4</v>
      </c>
      <c r="G1375" s="2">
        <f t="shared" si="87"/>
        <v>4.6638431999999999E-4</v>
      </c>
    </row>
    <row r="1376" spans="2:7" x14ac:dyDescent="0.2">
      <c r="B1376" s="1">
        <v>2175.3240000000001</v>
      </c>
      <c r="C1376" s="2">
        <v>5.7994310000000001E-4</v>
      </c>
      <c r="D1376" s="2">
        <f t="shared" si="84"/>
        <v>8.1192033999999999E-4</v>
      </c>
      <c r="E1376" s="2">
        <f t="shared" si="85"/>
        <v>1.1018918899999999E-3</v>
      </c>
      <c r="F1376" s="2">
        <f t="shared" si="86"/>
        <v>1.1598862E-3</v>
      </c>
      <c r="G1376" s="2">
        <f t="shared" si="87"/>
        <v>1.3918634399999999E-3</v>
      </c>
    </row>
    <row r="1377" spans="2:7" x14ac:dyDescent="0.2">
      <c r="B1377" s="1">
        <v>2176.2890000000002</v>
      </c>
      <c r="C1377" s="2">
        <v>9.8914360000000004E-4</v>
      </c>
      <c r="D1377" s="2">
        <f t="shared" si="84"/>
        <v>1.38480104E-3</v>
      </c>
      <c r="E1377" s="2">
        <f t="shared" si="85"/>
        <v>1.8793728399999999E-3</v>
      </c>
      <c r="F1377" s="2">
        <f t="shared" si="86"/>
        <v>1.9782872000000001E-3</v>
      </c>
      <c r="G1377" s="2">
        <f t="shared" si="87"/>
        <v>2.3739446399999998E-3</v>
      </c>
    </row>
    <row r="1378" spans="2:7" x14ac:dyDescent="0.2">
      <c r="B1378" s="1">
        <v>2177.2530000000002</v>
      </c>
      <c r="C1378" s="2">
        <v>5.2053679999999999E-4</v>
      </c>
      <c r="D1378" s="2">
        <f t="shared" si="84"/>
        <v>7.287515199999999E-4</v>
      </c>
      <c r="E1378" s="2">
        <f t="shared" si="85"/>
        <v>9.8901991999999985E-4</v>
      </c>
      <c r="F1378" s="2">
        <f t="shared" si="86"/>
        <v>1.0410736E-3</v>
      </c>
      <c r="G1378" s="2">
        <f t="shared" si="87"/>
        <v>1.2492883199999999E-3</v>
      </c>
    </row>
    <row r="1379" spans="2:7" x14ac:dyDescent="0.2">
      <c r="B1379" s="1">
        <v>2178.2170000000001</v>
      </c>
      <c r="C1379" s="2">
        <v>6.1142980000000006E-5</v>
      </c>
      <c r="D1379" s="2">
        <f t="shared" si="84"/>
        <v>8.5600171999999997E-5</v>
      </c>
      <c r="E1379" s="2">
        <f t="shared" si="85"/>
        <v>1.1617166200000001E-4</v>
      </c>
      <c r="F1379" s="2">
        <f t="shared" si="86"/>
        <v>1.2228596000000001E-4</v>
      </c>
      <c r="G1379" s="2">
        <f t="shared" si="87"/>
        <v>1.46743152E-4</v>
      </c>
    </row>
    <row r="1380" spans="2:7" x14ac:dyDescent="0.2">
      <c r="B1380" s="1">
        <v>2179.181</v>
      </c>
      <c r="C1380" s="2">
        <v>7.4630250000000007E-4</v>
      </c>
      <c r="D1380" s="2">
        <f t="shared" si="84"/>
        <v>1.0448235E-3</v>
      </c>
      <c r="E1380" s="2">
        <f t="shared" si="85"/>
        <v>1.4179747500000001E-3</v>
      </c>
      <c r="F1380" s="2">
        <f t="shared" si="86"/>
        <v>1.4926050000000001E-3</v>
      </c>
      <c r="G1380" s="2">
        <f t="shared" si="87"/>
        <v>1.7911260000000001E-3</v>
      </c>
    </row>
    <row r="1381" spans="2:7" x14ac:dyDescent="0.2">
      <c r="B1381" s="1">
        <v>2180.1460000000002</v>
      </c>
      <c r="C1381" s="2">
        <v>8.0121050000000007E-4</v>
      </c>
      <c r="D1381" s="2">
        <f t="shared" ref="D1381:D1444" si="88">C1381*1.4</f>
        <v>1.1216946999999999E-3</v>
      </c>
      <c r="E1381" s="2">
        <f t="shared" si="85"/>
        <v>1.5222999500000001E-3</v>
      </c>
      <c r="F1381" s="2">
        <f t="shared" si="86"/>
        <v>1.6024210000000001E-3</v>
      </c>
      <c r="G1381" s="2">
        <f t="shared" si="87"/>
        <v>1.9229052E-3</v>
      </c>
    </row>
    <row r="1382" spans="2:7" x14ac:dyDescent="0.2">
      <c r="B1382" s="1">
        <v>2181.11</v>
      </c>
      <c r="C1382" s="2">
        <v>3.6755499999999999E-4</v>
      </c>
      <c r="D1382" s="2">
        <f t="shared" si="88"/>
        <v>5.1457699999999989E-4</v>
      </c>
      <c r="E1382" s="2">
        <f t="shared" ref="E1382:E1445" si="89">C1382*1.9</f>
        <v>6.9835449999999994E-4</v>
      </c>
      <c r="F1382" s="2">
        <f t="shared" ref="F1382:F1445" si="90">C1382*2</f>
        <v>7.3510999999999997E-4</v>
      </c>
      <c r="G1382" s="2">
        <f t="shared" ref="G1382:G1445" si="91">C1382*2.4</f>
        <v>8.8213199999999988E-4</v>
      </c>
    </row>
    <row r="1383" spans="2:7" x14ac:dyDescent="0.2">
      <c r="B1383" s="1">
        <v>2182.0740000000001</v>
      </c>
      <c r="C1383" s="2">
        <v>4.0594139999999997E-4</v>
      </c>
      <c r="D1383" s="2">
        <f t="shared" si="88"/>
        <v>5.6831795999999989E-4</v>
      </c>
      <c r="E1383" s="2">
        <f t="shared" si="89"/>
        <v>7.7128865999999993E-4</v>
      </c>
      <c r="F1383" s="2">
        <f t="shared" si="90"/>
        <v>8.1188279999999994E-4</v>
      </c>
      <c r="G1383" s="2">
        <f t="shared" si="91"/>
        <v>9.7425935999999986E-4</v>
      </c>
    </row>
    <row r="1384" spans="2:7" x14ac:dyDescent="0.2">
      <c r="B1384" s="1">
        <v>2183.038</v>
      </c>
      <c r="C1384" s="2">
        <v>9.5565750000000001E-4</v>
      </c>
      <c r="D1384" s="2">
        <f t="shared" si="88"/>
        <v>1.3379205E-3</v>
      </c>
      <c r="E1384" s="2">
        <f t="shared" si="89"/>
        <v>1.8157492499999998E-3</v>
      </c>
      <c r="F1384" s="2">
        <f t="shared" si="90"/>
        <v>1.911315E-3</v>
      </c>
      <c r="G1384" s="2">
        <f t="shared" si="91"/>
        <v>2.2935780000000001E-3</v>
      </c>
    </row>
    <row r="1385" spans="2:7" x14ac:dyDescent="0.2">
      <c r="B1385" s="1">
        <v>2184.002</v>
      </c>
      <c r="C1385" s="2">
        <v>6.7869080000000008E-4</v>
      </c>
      <c r="D1385" s="2">
        <f t="shared" si="88"/>
        <v>9.5016712000000009E-4</v>
      </c>
      <c r="E1385" s="2">
        <f t="shared" si="89"/>
        <v>1.2895125200000001E-3</v>
      </c>
      <c r="F1385" s="2">
        <f t="shared" si="90"/>
        <v>1.3573816000000002E-3</v>
      </c>
      <c r="G1385" s="2">
        <f t="shared" si="91"/>
        <v>1.6288579200000001E-3</v>
      </c>
    </row>
    <row r="1386" spans="2:7" x14ac:dyDescent="0.2">
      <c r="B1386" s="1">
        <v>2184.9670000000001</v>
      </c>
      <c r="C1386" s="2">
        <v>2.4783280000000002E-4</v>
      </c>
      <c r="D1386" s="2">
        <f t="shared" si="88"/>
        <v>3.4696592000000003E-4</v>
      </c>
      <c r="E1386" s="2">
        <f t="shared" si="89"/>
        <v>4.7088232000000002E-4</v>
      </c>
      <c r="F1386" s="2">
        <f t="shared" si="90"/>
        <v>4.9566560000000005E-4</v>
      </c>
      <c r="G1386" s="2">
        <f t="shared" si="91"/>
        <v>5.9479872000000006E-4</v>
      </c>
    </row>
    <row r="1387" spans="2:7" x14ac:dyDescent="0.2">
      <c r="B1387" s="1">
        <v>2185.931</v>
      </c>
      <c r="C1387" s="2">
        <v>6.767632E-4</v>
      </c>
      <c r="D1387" s="2">
        <f t="shared" si="88"/>
        <v>9.4746847999999995E-4</v>
      </c>
      <c r="E1387" s="2">
        <f t="shared" si="89"/>
        <v>1.28585008E-3</v>
      </c>
      <c r="F1387" s="2">
        <f t="shared" si="90"/>
        <v>1.3535264E-3</v>
      </c>
      <c r="G1387" s="2">
        <f t="shared" si="91"/>
        <v>1.62423168E-3</v>
      </c>
    </row>
    <row r="1388" spans="2:7" x14ac:dyDescent="0.2">
      <c r="B1388" s="1">
        <v>2186.895</v>
      </c>
      <c r="C1388" s="2">
        <v>9.1933610000000002E-4</v>
      </c>
      <c r="D1388" s="2">
        <f t="shared" si="88"/>
        <v>1.28707054E-3</v>
      </c>
      <c r="E1388" s="2">
        <f t="shared" si="89"/>
        <v>1.7467385899999999E-3</v>
      </c>
      <c r="F1388" s="2">
        <f t="shared" si="90"/>
        <v>1.8386722E-3</v>
      </c>
      <c r="G1388" s="2">
        <f t="shared" si="91"/>
        <v>2.2064066399999998E-3</v>
      </c>
    </row>
    <row r="1389" spans="2:7" x14ac:dyDescent="0.2">
      <c r="B1389" s="1">
        <v>2187.8589999999999</v>
      </c>
      <c r="C1389" s="2">
        <v>3.0419239999999998E-4</v>
      </c>
      <c r="D1389" s="2">
        <f t="shared" si="88"/>
        <v>4.2586935999999997E-4</v>
      </c>
      <c r="E1389" s="2">
        <f t="shared" si="89"/>
        <v>5.7796555999999998E-4</v>
      </c>
      <c r="F1389" s="2">
        <f t="shared" si="90"/>
        <v>6.0838479999999996E-4</v>
      </c>
      <c r="G1389" s="2">
        <f t="shared" si="91"/>
        <v>7.3006175999999995E-4</v>
      </c>
    </row>
    <row r="1390" spans="2:7" x14ac:dyDescent="0.2">
      <c r="B1390" s="1">
        <v>2188.8240000000001</v>
      </c>
      <c r="C1390" s="2">
        <v>3.207304E-4</v>
      </c>
      <c r="D1390" s="2">
        <f t="shared" si="88"/>
        <v>4.4902255999999997E-4</v>
      </c>
      <c r="E1390" s="2">
        <f t="shared" si="89"/>
        <v>6.0938775999999997E-4</v>
      </c>
      <c r="F1390" s="2">
        <f t="shared" si="90"/>
        <v>6.414608E-4</v>
      </c>
      <c r="G1390" s="2">
        <f t="shared" si="91"/>
        <v>7.6975296000000003E-4</v>
      </c>
    </row>
    <row r="1391" spans="2:7" x14ac:dyDescent="0.2">
      <c r="B1391" s="1">
        <v>2189.788</v>
      </c>
      <c r="C1391" s="2">
        <v>7.792516E-4</v>
      </c>
      <c r="D1391" s="2">
        <f t="shared" si="88"/>
        <v>1.09095224E-3</v>
      </c>
      <c r="E1391" s="2">
        <f t="shared" si="89"/>
        <v>1.48057804E-3</v>
      </c>
      <c r="F1391" s="2">
        <f t="shared" si="90"/>
        <v>1.5585032E-3</v>
      </c>
      <c r="G1391" s="2">
        <f t="shared" si="91"/>
        <v>1.8702038399999999E-3</v>
      </c>
    </row>
    <row r="1392" spans="2:7" x14ac:dyDescent="0.2">
      <c r="B1392" s="1">
        <v>2190.752</v>
      </c>
      <c r="C1392" s="2">
        <v>5.5803830000000006E-4</v>
      </c>
      <c r="D1392" s="2">
        <f t="shared" si="88"/>
        <v>7.8125362E-4</v>
      </c>
      <c r="E1392" s="2">
        <f t="shared" si="89"/>
        <v>1.0602727700000001E-3</v>
      </c>
      <c r="F1392" s="2">
        <f t="shared" si="90"/>
        <v>1.1160766000000001E-3</v>
      </c>
      <c r="G1392" s="2">
        <f t="shared" si="91"/>
        <v>1.3392919200000001E-3</v>
      </c>
    </row>
    <row r="1393" spans="2:7" x14ac:dyDescent="0.2">
      <c r="B1393" s="1">
        <v>2191.7159999999999</v>
      </c>
      <c r="C1393" s="2">
        <v>1.4695610000000001E-4</v>
      </c>
      <c r="D1393" s="2">
        <f t="shared" si="88"/>
        <v>2.0573854E-4</v>
      </c>
      <c r="E1393" s="2">
        <f t="shared" si="89"/>
        <v>2.7921659000000002E-4</v>
      </c>
      <c r="F1393" s="2">
        <f t="shared" si="90"/>
        <v>2.9391220000000003E-4</v>
      </c>
      <c r="G1393" s="2">
        <f t="shared" si="91"/>
        <v>3.5269464000000001E-4</v>
      </c>
    </row>
    <row r="1394" spans="2:7" x14ac:dyDescent="0.2">
      <c r="B1394" s="1">
        <v>2192.681</v>
      </c>
      <c r="C1394" s="2">
        <v>4.8974730000000001E-4</v>
      </c>
      <c r="D1394" s="2">
        <f t="shared" si="88"/>
        <v>6.8564621999999992E-4</v>
      </c>
      <c r="E1394" s="2">
        <f t="shared" si="89"/>
        <v>9.3051986999999998E-4</v>
      </c>
      <c r="F1394" s="2">
        <f t="shared" si="90"/>
        <v>9.7949460000000001E-4</v>
      </c>
      <c r="G1394" s="2">
        <f t="shared" si="91"/>
        <v>1.1753935199999999E-3</v>
      </c>
    </row>
    <row r="1395" spans="2:7" x14ac:dyDescent="0.2">
      <c r="B1395" s="1">
        <v>2193.645</v>
      </c>
      <c r="C1395" s="2">
        <v>5.1748640000000008E-4</v>
      </c>
      <c r="D1395" s="2">
        <f t="shared" si="88"/>
        <v>7.2448096000000007E-4</v>
      </c>
      <c r="E1395" s="2">
        <f t="shared" si="89"/>
        <v>9.8322416E-4</v>
      </c>
      <c r="F1395" s="2">
        <f t="shared" si="90"/>
        <v>1.0349728000000002E-3</v>
      </c>
      <c r="G1395" s="2">
        <f t="shared" si="91"/>
        <v>1.2419673600000002E-3</v>
      </c>
    </row>
    <row r="1396" spans="2:7" x14ac:dyDescent="0.2">
      <c r="B1396" s="1">
        <v>2194.6089999999999</v>
      </c>
      <c r="C1396" s="2">
        <v>2.7460160000000001E-4</v>
      </c>
      <c r="D1396" s="2">
        <f t="shared" si="88"/>
        <v>3.8444223999999999E-4</v>
      </c>
      <c r="E1396" s="2">
        <f t="shared" si="89"/>
        <v>5.2174304000000003E-4</v>
      </c>
      <c r="F1396" s="2">
        <f t="shared" si="90"/>
        <v>5.4920320000000002E-4</v>
      </c>
      <c r="G1396" s="2">
        <f t="shared" si="91"/>
        <v>6.5904384E-4</v>
      </c>
    </row>
    <row r="1397" spans="2:7" x14ac:dyDescent="0.2">
      <c r="B1397" s="1">
        <v>2195.5729999999999</v>
      </c>
      <c r="C1397" s="2">
        <v>2.9727220000000002E-4</v>
      </c>
      <c r="D1397" s="2">
        <f t="shared" si="88"/>
        <v>4.1618108000000001E-4</v>
      </c>
      <c r="E1397" s="2">
        <f t="shared" si="89"/>
        <v>5.6481718000000005E-4</v>
      </c>
      <c r="F1397" s="2">
        <f t="shared" si="90"/>
        <v>5.9454440000000005E-4</v>
      </c>
      <c r="G1397" s="2">
        <f t="shared" si="91"/>
        <v>7.1345328000000003E-4</v>
      </c>
    </row>
    <row r="1398" spans="2:7" x14ac:dyDescent="0.2">
      <c r="B1398" s="1">
        <v>2196.538</v>
      </c>
      <c r="C1398" s="2">
        <v>5.2324110000000006E-4</v>
      </c>
      <c r="D1398" s="2">
        <f t="shared" si="88"/>
        <v>7.3253754000000002E-4</v>
      </c>
      <c r="E1398" s="2">
        <f t="shared" si="89"/>
        <v>9.9415809000000005E-4</v>
      </c>
      <c r="F1398" s="2">
        <f t="shared" si="90"/>
        <v>1.0464822000000001E-3</v>
      </c>
      <c r="G1398" s="2">
        <f t="shared" si="91"/>
        <v>1.2557786400000002E-3</v>
      </c>
    </row>
    <row r="1399" spans="2:7" x14ac:dyDescent="0.2">
      <c r="B1399" s="1">
        <v>2197.502</v>
      </c>
      <c r="C1399" s="2">
        <v>2.128315E-4</v>
      </c>
      <c r="D1399" s="2">
        <f t="shared" si="88"/>
        <v>2.9796409999999999E-4</v>
      </c>
      <c r="E1399" s="2">
        <f t="shared" si="89"/>
        <v>4.0437984999999998E-4</v>
      </c>
      <c r="F1399" s="2">
        <f t="shared" si="90"/>
        <v>4.2566300000000001E-4</v>
      </c>
      <c r="G1399" s="2">
        <f t="shared" si="91"/>
        <v>5.1079559999999997E-4</v>
      </c>
    </row>
    <row r="1400" spans="2:7" x14ac:dyDescent="0.2">
      <c r="B1400" s="1">
        <v>2198.4659999999999</v>
      </c>
      <c r="C1400" s="2">
        <v>6.8333329999999994E-5</v>
      </c>
      <c r="D1400" s="2">
        <f t="shared" si="88"/>
        <v>9.5666661999999986E-5</v>
      </c>
      <c r="E1400" s="2">
        <f t="shared" si="89"/>
        <v>1.2983332699999998E-4</v>
      </c>
      <c r="F1400" s="2">
        <f t="shared" si="90"/>
        <v>1.3666665999999999E-4</v>
      </c>
      <c r="G1400" s="2">
        <f t="shared" si="91"/>
        <v>1.6399999199999998E-4</v>
      </c>
    </row>
    <row r="1401" spans="2:7" x14ac:dyDescent="0.2">
      <c r="B1401" s="1">
        <v>2199.4299999999998</v>
      </c>
      <c r="C1401" s="2">
        <v>3.102782E-4</v>
      </c>
      <c r="D1401" s="2">
        <f t="shared" si="88"/>
        <v>4.3438947999999996E-4</v>
      </c>
      <c r="E1401" s="2">
        <f t="shared" si="89"/>
        <v>5.8952857999999993E-4</v>
      </c>
      <c r="F1401" s="2">
        <f t="shared" si="90"/>
        <v>6.205564E-4</v>
      </c>
      <c r="G1401" s="2">
        <f t="shared" si="91"/>
        <v>7.4466767999999996E-4</v>
      </c>
    </row>
    <row r="1402" spans="2:7" x14ac:dyDescent="0.2">
      <c r="B1402" s="1">
        <v>2200.395</v>
      </c>
      <c r="C1402" s="2">
        <v>2.4180029999999999E-4</v>
      </c>
      <c r="D1402" s="2">
        <f t="shared" si="88"/>
        <v>3.3852041999999998E-4</v>
      </c>
      <c r="E1402" s="2">
        <f t="shared" si="89"/>
        <v>4.5942056999999993E-4</v>
      </c>
      <c r="F1402" s="2">
        <f t="shared" si="90"/>
        <v>4.8360059999999998E-4</v>
      </c>
      <c r="G1402" s="2">
        <f t="shared" si="91"/>
        <v>5.8032072E-4</v>
      </c>
    </row>
    <row r="1403" spans="2:7" x14ac:dyDescent="0.2">
      <c r="B1403" s="1">
        <v>2201.3589999999999</v>
      </c>
      <c r="C1403" s="2">
        <v>-1.2804110000000001E-5</v>
      </c>
      <c r="D1403" s="2">
        <f t="shared" si="88"/>
        <v>-1.7925754000000001E-5</v>
      </c>
      <c r="E1403" s="2">
        <f t="shared" si="89"/>
        <v>-2.4327808999999999E-5</v>
      </c>
      <c r="F1403" s="2">
        <f t="shared" si="90"/>
        <v>-2.5608220000000001E-5</v>
      </c>
      <c r="G1403" s="2">
        <f t="shared" si="91"/>
        <v>-3.0729864E-5</v>
      </c>
    </row>
    <row r="1404" spans="2:7" x14ac:dyDescent="0.2">
      <c r="B1404" s="1">
        <v>2202.3229999999999</v>
      </c>
      <c r="C1404" s="2">
        <v>2.3105200000000001E-4</v>
      </c>
      <c r="D1404" s="2">
        <f t="shared" si="88"/>
        <v>3.234728E-4</v>
      </c>
      <c r="E1404" s="2">
        <f t="shared" si="89"/>
        <v>4.3899880000000002E-4</v>
      </c>
      <c r="F1404" s="2">
        <f t="shared" si="90"/>
        <v>4.6210400000000002E-4</v>
      </c>
      <c r="G1404" s="2">
        <f t="shared" si="91"/>
        <v>5.5452479999999998E-4</v>
      </c>
    </row>
    <row r="1405" spans="2:7" x14ac:dyDescent="0.2">
      <c r="B1405" s="1">
        <v>2203.2869999999998</v>
      </c>
      <c r="C1405" s="2">
        <v>1.8009609999999998E-4</v>
      </c>
      <c r="D1405" s="2">
        <f t="shared" si="88"/>
        <v>2.5213453999999995E-4</v>
      </c>
      <c r="E1405" s="2">
        <f t="shared" si="89"/>
        <v>3.4218258999999993E-4</v>
      </c>
      <c r="F1405" s="2">
        <f t="shared" si="90"/>
        <v>3.6019219999999997E-4</v>
      </c>
      <c r="G1405" s="2">
        <f t="shared" si="91"/>
        <v>4.3223063999999996E-4</v>
      </c>
    </row>
    <row r="1406" spans="2:7" x14ac:dyDescent="0.2">
      <c r="B1406" s="1">
        <v>2204.2510000000002</v>
      </c>
      <c r="C1406" s="2">
        <v>9.4601840000000002E-5</v>
      </c>
      <c r="D1406" s="2">
        <f t="shared" si="88"/>
        <v>1.3244257600000001E-4</v>
      </c>
      <c r="E1406" s="2">
        <f t="shared" si="89"/>
        <v>1.79743496E-4</v>
      </c>
      <c r="F1406" s="2">
        <f t="shared" si="90"/>
        <v>1.8920368E-4</v>
      </c>
      <c r="G1406" s="2">
        <f t="shared" si="91"/>
        <v>2.2704441599999999E-4</v>
      </c>
    </row>
    <row r="1407" spans="2:7" x14ac:dyDescent="0.2">
      <c r="B1407" s="1">
        <v>2205.2159999999999</v>
      </c>
      <c r="C1407" s="2">
        <v>-2.71548E-5</v>
      </c>
      <c r="D1407" s="2">
        <f t="shared" si="88"/>
        <v>-3.8016719999999999E-5</v>
      </c>
      <c r="E1407" s="2">
        <f t="shared" si="89"/>
        <v>-5.1594119999999996E-5</v>
      </c>
      <c r="F1407" s="2">
        <f t="shared" si="90"/>
        <v>-5.4309599999999999E-5</v>
      </c>
      <c r="G1407" s="2">
        <f t="shared" si="91"/>
        <v>-6.5171519999999999E-5</v>
      </c>
    </row>
    <row r="1408" spans="2:7" x14ac:dyDescent="0.2">
      <c r="B1408" s="1">
        <v>2206.1799999999998</v>
      </c>
      <c r="C1408" s="2">
        <v>1.3451389999999999E-4</v>
      </c>
      <c r="D1408" s="2">
        <f t="shared" si="88"/>
        <v>1.8831945999999998E-4</v>
      </c>
      <c r="E1408" s="2">
        <f t="shared" si="89"/>
        <v>2.5557640999999997E-4</v>
      </c>
      <c r="F1408" s="2">
        <f t="shared" si="90"/>
        <v>2.6902779999999997E-4</v>
      </c>
      <c r="G1408" s="2">
        <f t="shared" si="91"/>
        <v>3.2283335999999993E-4</v>
      </c>
    </row>
    <row r="1409" spans="2:7" x14ac:dyDescent="0.2">
      <c r="B1409" s="1">
        <v>2207.1439999999998</v>
      </c>
      <c r="C1409" s="2">
        <v>4.2075269999999998E-5</v>
      </c>
      <c r="D1409" s="2">
        <f t="shared" si="88"/>
        <v>5.8905377999999993E-5</v>
      </c>
      <c r="E1409" s="2">
        <f t="shared" si="89"/>
        <v>7.9943012999999992E-5</v>
      </c>
      <c r="F1409" s="2">
        <f t="shared" si="90"/>
        <v>8.4150539999999996E-5</v>
      </c>
      <c r="G1409" s="2">
        <f t="shared" si="91"/>
        <v>1.00980648E-4</v>
      </c>
    </row>
    <row r="1410" spans="2:7" x14ac:dyDescent="0.2">
      <c r="B1410" s="1">
        <v>2208.1080000000002</v>
      </c>
      <c r="C1410" s="2">
        <v>-1.292962E-5</v>
      </c>
      <c r="D1410" s="2">
        <f t="shared" si="88"/>
        <v>-1.8101467999999999E-5</v>
      </c>
      <c r="E1410" s="2">
        <f t="shared" si="89"/>
        <v>-2.4566277999999999E-5</v>
      </c>
      <c r="F1410" s="2">
        <f t="shared" si="90"/>
        <v>-2.5859240000000001E-5</v>
      </c>
      <c r="G1410" s="2">
        <f t="shared" si="91"/>
        <v>-3.1031088000000002E-5</v>
      </c>
    </row>
    <row r="1411" spans="2:7" x14ac:dyDescent="0.2">
      <c r="B1411" s="1">
        <v>2209.0729999999999</v>
      </c>
      <c r="C1411" s="2">
        <v>4.1332680000000004E-5</v>
      </c>
      <c r="D1411" s="2">
        <f t="shared" si="88"/>
        <v>5.7865752E-5</v>
      </c>
      <c r="E1411" s="2">
        <f t="shared" si="89"/>
        <v>7.8532091999999998E-5</v>
      </c>
      <c r="F1411" s="2">
        <f t="shared" si="90"/>
        <v>8.2665360000000007E-5</v>
      </c>
      <c r="G1411" s="2">
        <f t="shared" si="91"/>
        <v>9.9198432000000003E-5</v>
      </c>
    </row>
    <row r="1412" spans="2:7" x14ac:dyDescent="0.2">
      <c r="B1412" s="1">
        <v>2210.0369999999998</v>
      </c>
      <c r="C1412" s="2">
        <v>6.5024180000000005E-5</v>
      </c>
      <c r="D1412" s="2">
        <f t="shared" si="88"/>
        <v>9.1033852000000005E-5</v>
      </c>
      <c r="E1412" s="2">
        <f t="shared" si="89"/>
        <v>1.23545942E-4</v>
      </c>
      <c r="F1412" s="2">
        <f t="shared" si="90"/>
        <v>1.3004836000000001E-4</v>
      </c>
      <c r="G1412" s="2">
        <f t="shared" si="91"/>
        <v>1.56058032E-4</v>
      </c>
    </row>
    <row r="1413" spans="2:7" x14ac:dyDescent="0.2">
      <c r="B1413" s="1">
        <v>2211.0010000000002</v>
      </c>
      <c r="C1413" s="2">
        <v>1.4917750000000001E-5</v>
      </c>
      <c r="D1413" s="2">
        <f t="shared" si="88"/>
        <v>2.088485E-5</v>
      </c>
      <c r="E1413" s="2">
        <f t="shared" si="89"/>
        <v>2.8343725000000003E-5</v>
      </c>
      <c r="F1413" s="2">
        <f t="shared" si="90"/>
        <v>2.9835500000000003E-5</v>
      </c>
      <c r="G1413" s="2">
        <f t="shared" si="91"/>
        <v>3.5802600000000002E-5</v>
      </c>
    </row>
    <row r="1414" spans="2:7" x14ac:dyDescent="0.2">
      <c r="B1414" s="1">
        <v>2211.9650000000001</v>
      </c>
      <c r="C1414" s="2">
        <v>2.347459E-5</v>
      </c>
      <c r="D1414" s="2">
        <f t="shared" si="88"/>
        <v>3.2864425999999994E-5</v>
      </c>
      <c r="E1414" s="2">
        <f t="shared" si="89"/>
        <v>4.4601720999999994E-5</v>
      </c>
      <c r="F1414" s="2">
        <f t="shared" si="90"/>
        <v>4.694918E-5</v>
      </c>
      <c r="G1414" s="2">
        <f t="shared" si="91"/>
        <v>5.6339015999999994E-5</v>
      </c>
    </row>
    <row r="1415" spans="2:7" x14ac:dyDescent="0.2">
      <c r="B1415" s="1">
        <v>2212.9299999999998</v>
      </c>
      <c r="C1415" s="2">
        <v>4.4088860000000001E-5</v>
      </c>
      <c r="D1415" s="2">
        <f t="shared" si="88"/>
        <v>6.1724403999999992E-5</v>
      </c>
      <c r="E1415" s="2">
        <f t="shared" si="89"/>
        <v>8.3768834000000003E-5</v>
      </c>
      <c r="F1415" s="2">
        <f t="shared" si="90"/>
        <v>8.8177720000000003E-5</v>
      </c>
      <c r="G1415" s="2">
        <f t="shared" si="91"/>
        <v>1.05813264E-4</v>
      </c>
    </row>
    <row r="1416" spans="2:7" x14ac:dyDescent="0.2">
      <c r="B1416" s="1">
        <v>2213.8939999999998</v>
      </c>
      <c r="C1416" s="2">
        <v>4.7426200000000003E-5</v>
      </c>
      <c r="D1416" s="2">
        <f t="shared" si="88"/>
        <v>6.6396679999999999E-5</v>
      </c>
      <c r="E1416" s="2">
        <f t="shared" si="89"/>
        <v>9.0109780000000001E-5</v>
      </c>
      <c r="F1416" s="2">
        <f t="shared" si="90"/>
        <v>9.4852400000000007E-5</v>
      </c>
      <c r="G1416" s="2">
        <f t="shared" si="91"/>
        <v>1.1382288E-4</v>
      </c>
    </row>
    <row r="1417" spans="2:7" x14ac:dyDescent="0.2">
      <c r="B1417" s="1">
        <v>2214.8580000000002</v>
      </c>
      <c r="C1417" s="2">
        <v>-3.6782099999999995E-5</v>
      </c>
      <c r="D1417" s="2">
        <f t="shared" si="88"/>
        <v>-5.149493999999999E-5</v>
      </c>
      <c r="E1417" s="2">
        <f t="shared" si="89"/>
        <v>-6.9885989999999987E-5</v>
      </c>
      <c r="F1417" s="2">
        <f t="shared" si="90"/>
        <v>-7.3564199999999989E-5</v>
      </c>
      <c r="G1417" s="2">
        <f t="shared" si="91"/>
        <v>-8.8277039999999984E-5</v>
      </c>
    </row>
    <row r="1418" spans="2:7" x14ac:dyDescent="0.2">
      <c r="B1418" s="1">
        <v>2215.8220000000001</v>
      </c>
      <c r="C1418" s="2">
        <v>5.324642E-5</v>
      </c>
      <c r="D1418" s="2">
        <f t="shared" si="88"/>
        <v>7.4544987999999992E-5</v>
      </c>
      <c r="E1418" s="2">
        <f t="shared" si="89"/>
        <v>1.01168198E-4</v>
      </c>
      <c r="F1418" s="2">
        <f t="shared" si="90"/>
        <v>1.0649284E-4</v>
      </c>
      <c r="G1418" s="2">
        <f t="shared" si="91"/>
        <v>1.2779140800000001E-4</v>
      </c>
    </row>
    <row r="1419" spans="2:7" x14ac:dyDescent="0.2">
      <c r="B1419" s="1">
        <v>2216.7869999999998</v>
      </c>
      <c r="C1419" s="2">
        <v>2.8413979999999998E-5</v>
      </c>
      <c r="D1419" s="2">
        <f t="shared" si="88"/>
        <v>3.9779571999999998E-5</v>
      </c>
      <c r="E1419" s="2">
        <f t="shared" si="89"/>
        <v>5.3986561999999992E-5</v>
      </c>
      <c r="F1419" s="2">
        <f t="shared" si="90"/>
        <v>5.6827959999999996E-5</v>
      </c>
      <c r="G1419" s="2">
        <f t="shared" si="91"/>
        <v>6.8193551999999992E-5</v>
      </c>
    </row>
    <row r="1420" spans="2:7" x14ac:dyDescent="0.2">
      <c r="B1420" s="1">
        <v>2217.7510000000002</v>
      </c>
      <c r="C1420" s="2">
        <v>-1.748475E-6</v>
      </c>
      <c r="D1420" s="2">
        <f t="shared" si="88"/>
        <v>-2.447865E-6</v>
      </c>
      <c r="E1420" s="2">
        <f t="shared" si="89"/>
        <v>-3.3221024999999997E-6</v>
      </c>
      <c r="F1420" s="2">
        <f t="shared" si="90"/>
        <v>-3.49695E-6</v>
      </c>
      <c r="G1420" s="2">
        <f t="shared" si="91"/>
        <v>-4.1963400000000002E-6</v>
      </c>
    </row>
    <row r="1421" spans="2:7" x14ac:dyDescent="0.2">
      <c r="B1421" s="1">
        <v>2218.7150000000001</v>
      </c>
      <c r="C1421" s="2">
        <v>6.3660419999999999E-5</v>
      </c>
      <c r="D1421" s="2">
        <f t="shared" si="88"/>
        <v>8.9124587999999991E-5</v>
      </c>
      <c r="E1421" s="2">
        <f t="shared" si="89"/>
        <v>1.2095479799999999E-4</v>
      </c>
      <c r="F1421" s="2">
        <f t="shared" si="90"/>
        <v>1.2732084E-4</v>
      </c>
      <c r="G1421" s="2">
        <f t="shared" si="91"/>
        <v>1.52785008E-4</v>
      </c>
    </row>
    <row r="1422" spans="2:7" x14ac:dyDescent="0.2">
      <c r="B1422" s="1">
        <v>2219.6790000000001</v>
      </c>
      <c r="C1422" s="2">
        <v>-8.9988499999999994E-6</v>
      </c>
      <c r="D1422" s="2">
        <f t="shared" si="88"/>
        <v>-1.2598389999999999E-5</v>
      </c>
      <c r="E1422" s="2">
        <f t="shared" si="89"/>
        <v>-1.7097814999999999E-5</v>
      </c>
      <c r="F1422" s="2">
        <f t="shared" si="90"/>
        <v>-1.7997699999999999E-5</v>
      </c>
      <c r="G1422" s="2">
        <f t="shared" si="91"/>
        <v>-2.1597239999999997E-5</v>
      </c>
    </row>
    <row r="1423" spans="2:7" x14ac:dyDescent="0.2">
      <c r="B1423" s="1">
        <v>2220.6439999999998</v>
      </c>
      <c r="C1423" s="2">
        <v>2.2812940000000003E-5</v>
      </c>
      <c r="D1423" s="2">
        <f t="shared" si="88"/>
        <v>3.1938116000000002E-5</v>
      </c>
      <c r="E1423" s="2">
        <f t="shared" si="89"/>
        <v>4.3344586E-5</v>
      </c>
      <c r="F1423" s="2">
        <f t="shared" si="90"/>
        <v>4.5625880000000005E-5</v>
      </c>
      <c r="G1423" s="2">
        <f t="shared" si="91"/>
        <v>5.4751056000000005E-5</v>
      </c>
    </row>
    <row r="1424" spans="2:7" x14ac:dyDescent="0.2">
      <c r="B1424" s="1">
        <v>2221.6080000000002</v>
      </c>
      <c r="C1424" s="2">
        <v>1.4569640000000001E-4</v>
      </c>
      <c r="D1424" s="2">
        <f t="shared" si="88"/>
        <v>2.0397496000000001E-4</v>
      </c>
      <c r="E1424" s="2">
        <f t="shared" si="89"/>
        <v>2.7682316E-4</v>
      </c>
      <c r="F1424" s="2">
        <f t="shared" si="90"/>
        <v>2.9139280000000002E-4</v>
      </c>
      <c r="G1424" s="2">
        <f t="shared" si="91"/>
        <v>3.4967135999999999E-4</v>
      </c>
    </row>
    <row r="1425" spans="2:7" x14ac:dyDescent="0.2">
      <c r="B1425" s="1">
        <v>2222.5720000000001</v>
      </c>
      <c r="C1425" s="2">
        <v>8.979069E-5</v>
      </c>
      <c r="D1425" s="2">
        <f t="shared" si="88"/>
        <v>1.2570696599999999E-4</v>
      </c>
      <c r="E1425" s="2">
        <f t="shared" si="89"/>
        <v>1.7060231099999998E-4</v>
      </c>
      <c r="F1425" s="2">
        <f t="shared" si="90"/>
        <v>1.7958138E-4</v>
      </c>
      <c r="G1425" s="2">
        <f t="shared" si="91"/>
        <v>2.1549765599999999E-4</v>
      </c>
    </row>
    <row r="1426" spans="2:7" x14ac:dyDescent="0.2">
      <c r="B1426" s="1">
        <v>2223.5360000000001</v>
      </c>
      <c r="C1426" s="2">
        <v>1.3881350000000001E-4</v>
      </c>
      <c r="D1426" s="2">
        <f t="shared" si="88"/>
        <v>1.9433889999999999E-4</v>
      </c>
      <c r="E1426" s="2">
        <f t="shared" si="89"/>
        <v>2.6374565000000002E-4</v>
      </c>
      <c r="F1426" s="2">
        <f t="shared" si="90"/>
        <v>2.7762700000000002E-4</v>
      </c>
      <c r="G1426" s="2">
        <f t="shared" si="91"/>
        <v>3.331524E-4</v>
      </c>
    </row>
    <row r="1427" spans="2:7" x14ac:dyDescent="0.2">
      <c r="B1427" s="1">
        <v>2224.5</v>
      </c>
      <c r="C1427" s="2">
        <v>1.9999470000000002E-4</v>
      </c>
      <c r="D1427" s="2">
        <f t="shared" si="88"/>
        <v>2.7999258000000003E-4</v>
      </c>
      <c r="E1427" s="2">
        <f t="shared" si="89"/>
        <v>3.7998993000000003E-4</v>
      </c>
      <c r="F1427" s="2">
        <f t="shared" si="90"/>
        <v>3.9998940000000004E-4</v>
      </c>
      <c r="G1427" s="2">
        <f t="shared" si="91"/>
        <v>4.7998728000000004E-4</v>
      </c>
    </row>
    <row r="1428" spans="2:7" x14ac:dyDescent="0.2">
      <c r="B1428" s="1">
        <v>2225.4650000000001</v>
      </c>
      <c r="C1428" s="2">
        <v>1.3464209999999998E-4</v>
      </c>
      <c r="D1428" s="2">
        <f t="shared" si="88"/>
        <v>1.8849893999999995E-4</v>
      </c>
      <c r="E1428" s="2">
        <f t="shared" si="89"/>
        <v>2.5581998999999996E-4</v>
      </c>
      <c r="F1428" s="2">
        <f t="shared" si="90"/>
        <v>2.6928419999999997E-4</v>
      </c>
      <c r="G1428" s="2">
        <f t="shared" si="91"/>
        <v>3.2314103999999994E-4</v>
      </c>
    </row>
    <row r="1429" spans="2:7" x14ac:dyDescent="0.2">
      <c r="B1429" s="1">
        <v>2226.4290000000001</v>
      </c>
      <c r="C1429" s="2">
        <v>3.1449909999999997E-4</v>
      </c>
      <c r="D1429" s="2">
        <f t="shared" si="88"/>
        <v>4.4029873999999991E-4</v>
      </c>
      <c r="E1429" s="2">
        <f t="shared" si="89"/>
        <v>5.9754828999999986E-4</v>
      </c>
      <c r="F1429" s="2">
        <f t="shared" si="90"/>
        <v>6.2899819999999993E-4</v>
      </c>
      <c r="G1429" s="2">
        <f t="shared" si="91"/>
        <v>7.5479783999999987E-4</v>
      </c>
    </row>
    <row r="1430" spans="2:7" x14ac:dyDescent="0.2">
      <c r="B1430" s="1">
        <v>2227.393</v>
      </c>
      <c r="C1430" s="2">
        <v>2.5736379999999998E-4</v>
      </c>
      <c r="D1430" s="2">
        <f t="shared" si="88"/>
        <v>3.6030931999999998E-4</v>
      </c>
      <c r="E1430" s="2">
        <f t="shared" si="89"/>
        <v>4.8899121999999991E-4</v>
      </c>
      <c r="F1430" s="2">
        <f t="shared" si="90"/>
        <v>5.1472759999999997E-4</v>
      </c>
      <c r="G1430" s="2">
        <f t="shared" si="91"/>
        <v>6.1767311999999996E-4</v>
      </c>
    </row>
    <row r="1431" spans="2:7" x14ac:dyDescent="0.2">
      <c r="B1431" s="1">
        <v>2228.357</v>
      </c>
      <c r="C1431" s="2">
        <v>1.7311129999999998E-4</v>
      </c>
      <c r="D1431" s="2">
        <f t="shared" si="88"/>
        <v>2.4235581999999996E-4</v>
      </c>
      <c r="E1431" s="2">
        <f t="shared" si="89"/>
        <v>3.2891146999999995E-4</v>
      </c>
      <c r="F1431" s="2">
        <f t="shared" si="90"/>
        <v>3.4622259999999997E-4</v>
      </c>
      <c r="G1431" s="2">
        <f t="shared" si="91"/>
        <v>4.1546711999999994E-4</v>
      </c>
    </row>
    <row r="1432" spans="2:7" x14ac:dyDescent="0.2">
      <c r="B1432" s="1">
        <v>2229.3220000000001</v>
      </c>
      <c r="C1432" s="2">
        <v>2.386639E-4</v>
      </c>
      <c r="D1432" s="2">
        <f t="shared" si="88"/>
        <v>3.3412945999999996E-4</v>
      </c>
      <c r="E1432" s="2">
        <f t="shared" si="89"/>
        <v>4.5346140999999999E-4</v>
      </c>
      <c r="F1432" s="2">
        <f t="shared" si="90"/>
        <v>4.7732779999999999E-4</v>
      </c>
      <c r="G1432" s="2">
        <f t="shared" si="91"/>
        <v>5.7279336000000001E-4</v>
      </c>
    </row>
    <row r="1433" spans="2:7" x14ac:dyDescent="0.2">
      <c r="B1433" s="1">
        <v>2230.2860000000001</v>
      </c>
      <c r="C1433" s="2">
        <v>2.7833409999999996E-4</v>
      </c>
      <c r="D1433" s="2">
        <f t="shared" si="88"/>
        <v>3.8966773999999992E-4</v>
      </c>
      <c r="E1433" s="2">
        <f t="shared" si="89"/>
        <v>5.2883478999999993E-4</v>
      </c>
      <c r="F1433" s="2">
        <f t="shared" si="90"/>
        <v>5.5666819999999992E-4</v>
      </c>
      <c r="G1433" s="2">
        <f t="shared" si="91"/>
        <v>6.6800183999999989E-4</v>
      </c>
    </row>
    <row r="1434" spans="2:7" x14ac:dyDescent="0.2">
      <c r="B1434" s="1">
        <v>2231.25</v>
      </c>
      <c r="C1434" s="2">
        <v>3.9178530000000001E-4</v>
      </c>
      <c r="D1434" s="2">
        <f t="shared" si="88"/>
        <v>5.4849941999999998E-4</v>
      </c>
      <c r="E1434" s="2">
        <f t="shared" si="89"/>
        <v>7.4439207000000002E-4</v>
      </c>
      <c r="F1434" s="2">
        <f t="shared" si="90"/>
        <v>7.8357060000000002E-4</v>
      </c>
      <c r="G1434" s="2">
        <f t="shared" si="91"/>
        <v>9.4028471999999994E-4</v>
      </c>
    </row>
    <row r="1435" spans="2:7" x14ac:dyDescent="0.2">
      <c r="B1435" s="1">
        <v>2232.2139999999999</v>
      </c>
      <c r="C1435" s="2">
        <v>3.3945479999999999E-4</v>
      </c>
      <c r="D1435" s="2">
        <f t="shared" si="88"/>
        <v>4.7523671999999997E-4</v>
      </c>
      <c r="E1435" s="2">
        <f t="shared" si="89"/>
        <v>6.4496411999999999E-4</v>
      </c>
      <c r="F1435" s="2">
        <f t="shared" si="90"/>
        <v>6.7890959999999999E-4</v>
      </c>
      <c r="G1435" s="2">
        <f t="shared" si="91"/>
        <v>8.1469151999999997E-4</v>
      </c>
    </row>
    <row r="1436" spans="2:7" x14ac:dyDescent="0.2">
      <c r="B1436" s="1">
        <v>2233.1790000000001</v>
      </c>
      <c r="C1436" s="2">
        <v>4.7489679999999999E-4</v>
      </c>
      <c r="D1436" s="2">
        <f t="shared" si="88"/>
        <v>6.6485551999999999E-4</v>
      </c>
      <c r="E1436" s="2">
        <f t="shared" si="89"/>
        <v>9.0230391999999993E-4</v>
      </c>
      <c r="F1436" s="2">
        <f t="shared" si="90"/>
        <v>9.4979359999999998E-4</v>
      </c>
      <c r="G1436" s="2">
        <f t="shared" si="91"/>
        <v>1.13975232E-3</v>
      </c>
    </row>
    <row r="1437" spans="2:7" x14ac:dyDescent="0.2">
      <c r="B1437" s="1">
        <v>2234.143</v>
      </c>
      <c r="C1437" s="2">
        <v>4.6897380000000003E-4</v>
      </c>
      <c r="D1437" s="2">
        <f t="shared" si="88"/>
        <v>6.5656332E-4</v>
      </c>
      <c r="E1437" s="2">
        <f t="shared" si="89"/>
        <v>8.9105021999999999E-4</v>
      </c>
      <c r="F1437" s="2">
        <f t="shared" si="90"/>
        <v>9.3794760000000005E-4</v>
      </c>
      <c r="G1437" s="2">
        <f t="shared" si="91"/>
        <v>1.12553712E-3</v>
      </c>
    </row>
    <row r="1438" spans="2:7" x14ac:dyDescent="0.2">
      <c r="B1438" s="1">
        <v>2235.107</v>
      </c>
      <c r="C1438" s="2">
        <v>4.626675E-4</v>
      </c>
      <c r="D1438" s="2">
        <f t="shared" si="88"/>
        <v>6.4773449999999992E-4</v>
      </c>
      <c r="E1438" s="2">
        <f t="shared" si="89"/>
        <v>8.7906824999999997E-4</v>
      </c>
      <c r="F1438" s="2">
        <f t="shared" si="90"/>
        <v>9.25335E-4</v>
      </c>
      <c r="G1438" s="2">
        <f t="shared" si="91"/>
        <v>1.1104019999999999E-3</v>
      </c>
    </row>
    <row r="1439" spans="2:7" x14ac:dyDescent="0.2">
      <c r="B1439" s="1">
        <v>2236.0709999999999</v>
      </c>
      <c r="C1439" s="2">
        <v>5.5631620000000002E-4</v>
      </c>
      <c r="D1439" s="2">
        <f t="shared" si="88"/>
        <v>7.7884267999999996E-4</v>
      </c>
      <c r="E1439" s="2">
        <f t="shared" si="89"/>
        <v>1.0570007799999999E-3</v>
      </c>
      <c r="F1439" s="2">
        <f t="shared" si="90"/>
        <v>1.1126324E-3</v>
      </c>
      <c r="G1439" s="2">
        <f t="shared" si="91"/>
        <v>1.3351588800000001E-3</v>
      </c>
    </row>
    <row r="1440" spans="2:7" x14ac:dyDescent="0.2">
      <c r="B1440" s="1">
        <v>2237.0360000000001</v>
      </c>
      <c r="C1440" s="2">
        <v>5.6290720000000004E-4</v>
      </c>
      <c r="D1440" s="2">
        <f t="shared" si="88"/>
        <v>7.8807007999999999E-4</v>
      </c>
      <c r="E1440" s="2">
        <f t="shared" si="89"/>
        <v>1.0695236800000001E-3</v>
      </c>
      <c r="F1440" s="2">
        <f t="shared" si="90"/>
        <v>1.1258144000000001E-3</v>
      </c>
      <c r="G1440" s="2">
        <f t="shared" si="91"/>
        <v>1.3509772800000001E-3</v>
      </c>
    </row>
    <row r="1441" spans="2:7" x14ac:dyDescent="0.2">
      <c r="B1441" s="1">
        <v>2238</v>
      </c>
      <c r="C1441" s="2">
        <v>6.6544560000000007E-4</v>
      </c>
      <c r="D1441" s="2">
        <f t="shared" si="88"/>
        <v>9.3162384000000003E-4</v>
      </c>
      <c r="E1441" s="2">
        <f t="shared" si="89"/>
        <v>1.26434664E-3</v>
      </c>
      <c r="F1441" s="2">
        <f t="shared" si="90"/>
        <v>1.3308912000000001E-3</v>
      </c>
      <c r="G1441" s="2">
        <f t="shared" si="91"/>
        <v>1.5970694400000002E-3</v>
      </c>
    </row>
    <row r="1442" spans="2:7" x14ac:dyDescent="0.2">
      <c r="B1442" s="1">
        <v>2238.9639999999999</v>
      </c>
      <c r="C1442" s="2">
        <v>7.9898499999999999E-4</v>
      </c>
      <c r="D1442" s="2">
        <f t="shared" si="88"/>
        <v>1.118579E-3</v>
      </c>
      <c r="E1442" s="2">
        <f t="shared" si="89"/>
        <v>1.5180714999999999E-3</v>
      </c>
      <c r="F1442" s="2">
        <f t="shared" si="90"/>
        <v>1.59797E-3</v>
      </c>
      <c r="G1442" s="2">
        <f t="shared" si="91"/>
        <v>1.9175639999999999E-3</v>
      </c>
    </row>
    <row r="1443" spans="2:7" x14ac:dyDescent="0.2">
      <c r="B1443" s="1">
        <v>2239.9279999999999</v>
      </c>
      <c r="C1443" s="2">
        <v>6.9535020000000003E-4</v>
      </c>
      <c r="D1443" s="2">
        <f t="shared" si="88"/>
        <v>9.7349028E-4</v>
      </c>
      <c r="E1443" s="2">
        <f t="shared" si="89"/>
        <v>1.32116538E-3</v>
      </c>
      <c r="F1443" s="2">
        <f t="shared" si="90"/>
        <v>1.3907004000000001E-3</v>
      </c>
      <c r="G1443" s="2">
        <f t="shared" si="91"/>
        <v>1.66884048E-3</v>
      </c>
    </row>
    <row r="1444" spans="2:7" x14ac:dyDescent="0.2">
      <c r="B1444" s="1">
        <v>2240.893</v>
      </c>
      <c r="C1444" s="2">
        <v>7.6941830000000001E-4</v>
      </c>
      <c r="D1444" s="2">
        <f t="shared" si="88"/>
        <v>1.0771856199999999E-3</v>
      </c>
      <c r="E1444" s="2">
        <f t="shared" si="89"/>
        <v>1.46189477E-3</v>
      </c>
      <c r="F1444" s="2">
        <f t="shared" si="90"/>
        <v>1.5388366E-3</v>
      </c>
      <c r="G1444" s="2">
        <f t="shared" si="91"/>
        <v>1.8466039199999998E-3</v>
      </c>
    </row>
    <row r="1445" spans="2:7" x14ac:dyDescent="0.2">
      <c r="B1445" s="1">
        <v>2241.857</v>
      </c>
      <c r="C1445" s="2">
        <v>7.6292370000000001E-4</v>
      </c>
      <c r="D1445" s="2">
        <f t="shared" ref="D1445:D1508" si="92">C1445*1.4</f>
        <v>1.0680931799999999E-3</v>
      </c>
      <c r="E1445" s="2">
        <f t="shared" si="89"/>
        <v>1.44955503E-3</v>
      </c>
      <c r="F1445" s="2">
        <f t="shared" si="90"/>
        <v>1.5258474E-3</v>
      </c>
      <c r="G1445" s="2">
        <f t="shared" si="91"/>
        <v>1.8310168799999999E-3</v>
      </c>
    </row>
    <row r="1446" spans="2:7" x14ac:dyDescent="0.2">
      <c r="B1446" s="1">
        <v>2242.8209999999999</v>
      </c>
      <c r="C1446" s="2">
        <v>8.5106860000000006E-4</v>
      </c>
      <c r="D1446" s="2">
        <f t="shared" si="92"/>
        <v>1.1914960400000001E-3</v>
      </c>
      <c r="E1446" s="2">
        <f t="shared" ref="E1446:E1509" si="93">C1446*1.9</f>
        <v>1.6170303400000001E-3</v>
      </c>
      <c r="F1446" s="2">
        <f t="shared" ref="F1446:F1509" si="94">C1446*2</f>
        <v>1.7021372000000001E-3</v>
      </c>
      <c r="G1446" s="2">
        <f t="shared" ref="G1446:G1509" si="95">C1446*2.4</f>
        <v>2.0425646400000002E-3</v>
      </c>
    </row>
    <row r="1447" spans="2:7" x14ac:dyDescent="0.2">
      <c r="B1447" s="1">
        <v>2243.7849999999999</v>
      </c>
      <c r="C1447" s="2">
        <v>8.5890840000000005E-4</v>
      </c>
      <c r="D1447" s="2">
        <f t="shared" si="92"/>
        <v>1.2024717600000001E-3</v>
      </c>
      <c r="E1447" s="2">
        <f t="shared" si="93"/>
        <v>1.6319259600000001E-3</v>
      </c>
      <c r="F1447" s="2">
        <f t="shared" si="94"/>
        <v>1.7178168000000001E-3</v>
      </c>
      <c r="G1447" s="2">
        <f t="shared" si="95"/>
        <v>2.06138016E-3</v>
      </c>
    </row>
    <row r="1448" spans="2:7" x14ac:dyDescent="0.2">
      <c r="B1448" s="1">
        <v>2244.75</v>
      </c>
      <c r="C1448" s="2">
        <v>9.3688270000000001E-4</v>
      </c>
      <c r="D1448" s="2">
        <f t="shared" si="92"/>
        <v>1.3116357799999999E-3</v>
      </c>
      <c r="E1448" s="2">
        <f t="shared" si="93"/>
        <v>1.78007713E-3</v>
      </c>
      <c r="F1448" s="2">
        <f t="shared" si="94"/>
        <v>1.8737654E-3</v>
      </c>
      <c r="G1448" s="2">
        <f t="shared" si="95"/>
        <v>2.2485184799999999E-3</v>
      </c>
    </row>
    <row r="1449" spans="2:7" x14ac:dyDescent="0.2">
      <c r="B1449" s="1">
        <v>2245.7139999999999</v>
      </c>
      <c r="C1449" s="2">
        <v>9.5497989999999988E-4</v>
      </c>
      <c r="D1449" s="2">
        <f t="shared" si="92"/>
        <v>1.3369718599999998E-3</v>
      </c>
      <c r="E1449" s="2">
        <f t="shared" si="93"/>
        <v>1.8144618099999997E-3</v>
      </c>
      <c r="F1449" s="2">
        <f t="shared" si="94"/>
        <v>1.9099597999999998E-3</v>
      </c>
      <c r="G1449" s="2">
        <f t="shared" si="95"/>
        <v>2.2919517599999995E-3</v>
      </c>
    </row>
    <row r="1450" spans="2:7" x14ac:dyDescent="0.2">
      <c r="B1450" s="1">
        <v>2246.6779999999999</v>
      </c>
      <c r="C1450" s="2">
        <v>1.0264E-3</v>
      </c>
      <c r="D1450" s="2">
        <f t="shared" si="92"/>
        <v>1.4369599999999999E-3</v>
      </c>
      <c r="E1450" s="2">
        <f t="shared" si="93"/>
        <v>1.9501599999999998E-3</v>
      </c>
      <c r="F1450" s="2">
        <f t="shared" si="94"/>
        <v>2.0528E-3</v>
      </c>
      <c r="G1450" s="2">
        <f t="shared" si="95"/>
        <v>2.4633599999999999E-3</v>
      </c>
    </row>
    <row r="1451" spans="2:7" x14ac:dyDescent="0.2">
      <c r="B1451" s="1">
        <v>2247.6419999999998</v>
      </c>
      <c r="C1451" s="2">
        <v>1.0481330000000001E-3</v>
      </c>
      <c r="D1451" s="2">
        <f t="shared" si="92"/>
        <v>1.4673862000000001E-3</v>
      </c>
      <c r="E1451" s="2">
        <f t="shared" si="93"/>
        <v>1.9914527000000001E-3</v>
      </c>
      <c r="F1451" s="2">
        <f t="shared" si="94"/>
        <v>2.0962660000000003E-3</v>
      </c>
      <c r="G1451" s="2">
        <f t="shared" si="95"/>
        <v>2.5155192000000004E-3</v>
      </c>
    </row>
    <row r="1452" spans="2:7" x14ac:dyDescent="0.2">
      <c r="B1452" s="1">
        <v>2248.6060000000002</v>
      </c>
      <c r="C1452" s="2">
        <v>1.134761E-3</v>
      </c>
      <c r="D1452" s="2">
        <f t="shared" si="92"/>
        <v>1.5886653999999999E-3</v>
      </c>
      <c r="E1452" s="2">
        <f t="shared" si="93"/>
        <v>2.1560459E-3</v>
      </c>
      <c r="F1452" s="2">
        <f t="shared" si="94"/>
        <v>2.2695219999999999E-3</v>
      </c>
      <c r="G1452" s="2">
        <f t="shared" si="95"/>
        <v>2.7234263999999998E-3</v>
      </c>
    </row>
    <row r="1453" spans="2:7" x14ac:dyDescent="0.2">
      <c r="B1453" s="1">
        <v>2249.5709999999999</v>
      </c>
      <c r="C1453" s="2">
        <v>1.1513070000000001E-3</v>
      </c>
      <c r="D1453" s="2">
        <f t="shared" si="92"/>
        <v>1.6118298E-3</v>
      </c>
      <c r="E1453" s="2">
        <f t="shared" si="93"/>
        <v>2.1874833000000002E-3</v>
      </c>
      <c r="F1453" s="2">
        <f t="shared" si="94"/>
        <v>2.3026140000000001E-3</v>
      </c>
      <c r="G1453" s="2">
        <f t="shared" si="95"/>
        <v>2.7631368000000001E-3</v>
      </c>
    </row>
    <row r="1454" spans="2:7" x14ac:dyDescent="0.2">
      <c r="B1454" s="1">
        <v>2250.5349999999999</v>
      </c>
      <c r="C1454" s="2">
        <v>1.2948699999999998E-3</v>
      </c>
      <c r="D1454" s="2">
        <f t="shared" si="92"/>
        <v>1.8128179999999997E-3</v>
      </c>
      <c r="E1454" s="2">
        <f t="shared" si="93"/>
        <v>2.4602529999999995E-3</v>
      </c>
      <c r="F1454" s="2">
        <f t="shared" si="94"/>
        <v>2.5897399999999997E-3</v>
      </c>
      <c r="G1454" s="2">
        <f t="shared" si="95"/>
        <v>3.1076879999999995E-3</v>
      </c>
    </row>
    <row r="1455" spans="2:7" x14ac:dyDescent="0.2">
      <c r="B1455" s="1">
        <v>2251.4989999999998</v>
      </c>
      <c r="C1455" s="2">
        <v>1.2335340000000001E-3</v>
      </c>
      <c r="D1455" s="2">
        <f t="shared" si="92"/>
        <v>1.7269475999999999E-3</v>
      </c>
      <c r="E1455" s="2">
        <f t="shared" si="93"/>
        <v>2.3437146E-3</v>
      </c>
      <c r="F1455" s="2">
        <f t="shared" si="94"/>
        <v>2.4670680000000002E-3</v>
      </c>
      <c r="G1455" s="2">
        <f t="shared" si="95"/>
        <v>2.9604816000000003E-3</v>
      </c>
    </row>
    <row r="1456" spans="2:7" x14ac:dyDescent="0.2">
      <c r="B1456" s="1">
        <v>2252.4630000000002</v>
      </c>
      <c r="C1456" s="2">
        <v>1.2164350000000001E-3</v>
      </c>
      <c r="D1456" s="2">
        <f t="shared" si="92"/>
        <v>1.7030090000000001E-3</v>
      </c>
      <c r="E1456" s="2">
        <f t="shared" si="93"/>
        <v>2.3112265000000002E-3</v>
      </c>
      <c r="F1456" s="2">
        <f t="shared" si="94"/>
        <v>2.4328700000000002E-3</v>
      </c>
      <c r="G1456" s="2">
        <f t="shared" si="95"/>
        <v>2.9194440000000002E-3</v>
      </c>
    </row>
    <row r="1457" spans="2:7" x14ac:dyDescent="0.2">
      <c r="B1457" s="1">
        <v>2253.4279999999999</v>
      </c>
      <c r="C1457" s="2">
        <v>1.2554699999999998E-3</v>
      </c>
      <c r="D1457" s="2">
        <f t="shared" si="92"/>
        <v>1.7576579999999996E-3</v>
      </c>
      <c r="E1457" s="2">
        <f t="shared" si="93"/>
        <v>2.3853929999999995E-3</v>
      </c>
      <c r="F1457" s="2">
        <f t="shared" si="94"/>
        <v>2.5109399999999997E-3</v>
      </c>
      <c r="G1457" s="2">
        <f t="shared" si="95"/>
        <v>3.0131279999999995E-3</v>
      </c>
    </row>
    <row r="1458" spans="2:7" x14ac:dyDescent="0.2">
      <c r="B1458" s="1">
        <v>2254.3919999999998</v>
      </c>
      <c r="C1458" s="2">
        <v>1.3019969999999998E-3</v>
      </c>
      <c r="D1458" s="2">
        <f t="shared" si="92"/>
        <v>1.8227957999999997E-3</v>
      </c>
      <c r="E1458" s="2">
        <f t="shared" si="93"/>
        <v>2.4737942999999997E-3</v>
      </c>
      <c r="F1458" s="2">
        <f t="shared" si="94"/>
        <v>2.6039939999999997E-3</v>
      </c>
      <c r="G1458" s="2">
        <f t="shared" si="95"/>
        <v>3.1247927999999993E-3</v>
      </c>
    </row>
    <row r="1459" spans="2:7" x14ac:dyDescent="0.2">
      <c r="B1459" s="1">
        <v>2255.3560000000002</v>
      </c>
      <c r="C1459" s="2">
        <v>1.3196589999999999E-3</v>
      </c>
      <c r="D1459" s="2">
        <f t="shared" si="92"/>
        <v>1.8475225999999999E-3</v>
      </c>
      <c r="E1459" s="2">
        <f t="shared" si="93"/>
        <v>2.5073520999999996E-3</v>
      </c>
      <c r="F1459" s="2">
        <f t="shared" si="94"/>
        <v>2.6393179999999999E-3</v>
      </c>
      <c r="G1459" s="2">
        <f t="shared" si="95"/>
        <v>3.1671815999999996E-3</v>
      </c>
    </row>
    <row r="1460" spans="2:7" x14ac:dyDescent="0.2">
      <c r="B1460" s="1">
        <v>2256.3200000000002</v>
      </c>
      <c r="C1460" s="2">
        <v>1.366522E-3</v>
      </c>
      <c r="D1460" s="2">
        <f t="shared" si="92"/>
        <v>1.9131307999999999E-3</v>
      </c>
      <c r="E1460" s="2">
        <f t="shared" si="93"/>
        <v>2.5963917999999998E-3</v>
      </c>
      <c r="F1460" s="2">
        <f t="shared" si="94"/>
        <v>2.733044E-3</v>
      </c>
      <c r="G1460" s="2">
        <f t="shared" si="95"/>
        <v>3.2796527999999999E-3</v>
      </c>
    </row>
    <row r="1461" spans="2:7" x14ac:dyDescent="0.2">
      <c r="B1461" s="1">
        <v>2257.2849999999999</v>
      </c>
      <c r="C1461" s="2">
        <v>1.264797E-3</v>
      </c>
      <c r="D1461" s="2">
        <f t="shared" si="92"/>
        <v>1.7707157999999998E-3</v>
      </c>
      <c r="E1461" s="2">
        <f t="shared" si="93"/>
        <v>2.4031142999999997E-3</v>
      </c>
      <c r="F1461" s="2">
        <f t="shared" si="94"/>
        <v>2.529594E-3</v>
      </c>
      <c r="G1461" s="2">
        <f t="shared" si="95"/>
        <v>3.0355128E-3</v>
      </c>
    </row>
    <row r="1462" spans="2:7" x14ac:dyDescent="0.2">
      <c r="B1462" s="1">
        <v>2258.2489999999998</v>
      </c>
      <c r="C1462" s="2">
        <v>1.2351230000000001E-3</v>
      </c>
      <c r="D1462" s="2">
        <f t="shared" si="92"/>
        <v>1.7291722E-3</v>
      </c>
      <c r="E1462" s="2">
        <f t="shared" si="93"/>
        <v>2.3467337E-3</v>
      </c>
      <c r="F1462" s="2">
        <f t="shared" si="94"/>
        <v>2.4702460000000002E-3</v>
      </c>
      <c r="G1462" s="2">
        <f t="shared" si="95"/>
        <v>2.9642952000000001E-3</v>
      </c>
    </row>
    <row r="1463" spans="2:7" x14ac:dyDescent="0.2">
      <c r="B1463" s="1">
        <v>2259.2130000000002</v>
      </c>
      <c r="C1463" s="2">
        <v>1.2646040000000001E-3</v>
      </c>
      <c r="D1463" s="2">
        <f t="shared" si="92"/>
        <v>1.7704456E-3</v>
      </c>
      <c r="E1463" s="2">
        <f t="shared" si="93"/>
        <v>2.4027476E-3</v>
      </c>
      <c r="F1463" s="2">
        <f t="shared" si="94"/>
        <v>2.5292080000000002E-3</v>
      </c>
      <c r="G1463" s="2">
        <f t="shared" si="95"/>
        <v>3.0350496000000004E-3</v>
      </c>
    </row>
    <row r="1464" spans="2:7" x14ac:dyDescent="0.2">
      <c r="B1464" s="1">
        <v>2260.1770000000001</v>
      </c>
      <c r="C1464" s="2">
        <v>1.417392E-3</v>
      </c>
      <c r="D1464" s="2">
        <f t="shared" si="92"/>
        <v>1.9843487999999998E-3</v>
      </c>
      <c r="E1464" s="2">
        <f t="shared" si="93"/>
        <v>2.6930447999999997E-3</v>
      </c>
      <c r="F1464" s="2">
        <f t="shared" si="94"/>
        <v>2.8347839999999999E-3</v>
      </c>
      <c r="G1464" s="2">
        <f t="shared" si="95"/>
        <v>3.4017407999999997E-3</v>
      </c>
    </row>
    <row r="1465" spans="2:7" x14ac:dyDescent="0.2">
      <c r="B1465" s="1">
        <v>2261.1419999999998</v>
      </c>
      <c r="C1465" s="2">
        <v>1.4990890000000001E-3</v>
      </c>
      <c r="D1465" s="2">
        <f t="shared" si="92"/>
        <v>2.0987245999999999E-3</v>
      </c>
      <c r="E1465" s="2">
        <f t="shared" si="93"/>
        <v>2.8482691000000001E-3</v>
      </c>
      <c r="F1465" s="2">
        <f t="shared" si="94"/>
        <v>2.9981780000000002E-3</v>
      </c>
      <c r="G1465" s="2">
        <f t="shared" si="95"/>
        <v>3.5978136000000003E-3</v>
      </c>
    </row>
    <row r="1466" spans="2:7" x14ac:dyDescent="0.2">
      <c r="B1466" s="1">
        <v>2262.1060000000002</v>
      </c>
      <c r="C1466" s="2">
        <v>1.5013579999999999E-3</v>
      </c>
      <c r="D1466" s="2">
        <f t="shared" si="92"/>
        <v>2.1019011999999998E-3</v>
      </c>
      <c r="E1466" s="2">
        <f t="shared" si="93"/>
        <v>2.8525801999999996E-3</v>
      </c>
      <c r="F1466" s="2">
        <f t="shared" si="94"/>
        <v>3.0027159999999999E-3</v>
      </c>
      <c r="G1466" s="2">
        <f t="shared" si="95"/>
        <v>3.6032591999999998E-3</v>
      </c>
    </row>
    <row r="1467" spans="2:7" x14ac:dyDescent="0.2">
      <c r="B1467" s="1">
        <v>2263.0700000000002</v>
      </c>
      <c r="C1467" s="2">
        <v>1.413695E-3</v>
      </c>
      <c r="D1467" s="2">
        <f t="shared" si="92"/>
        <v>1.9791729999999999E-3</v>
      </c>
      <c r="E1467" s="2">
        <f t="shared" si="93"/>
        <v>2.6860204999999996E-3</v>
      </c>
      <c r="F1467" s="2">
        <f t="shared" si="94"/>
        <v>2.8273899999999999E-3</v>
      </c>
      <c r="G1467" s="2">
        <f t="shared" si="95"/>
        <v>3.3928679999999998E-3</v>
      </c>
    </row>
    <row r="1468" spans="2:7" x14ac:dyDescent="0.2">
      <c r="B1468" s="1">
        <v>2264.0340000000001</v>
      </c>
      <c r="C1468" s="2">
        <v>1.446683E-3</v>
      </c>
      <c r="D1468" s="2">
        <f t="shared" si="92"/>
        <v>2.0253561999999999E-3</v>
      </c>
      <c r="E1468" s="2">
        <f t="shared" si="93"/>
        <v>2.7486976999999998E-3</v>
      </c>
      <c r="F1468" s="2">
        <f t="shared" si="94"/>
        <v>2.8933660000000001E-3</v>
      </c>
      <c r="G1468" s="2">
        <f t="shared" si="95"/>
        <v>3.4720392000000002E-3</v>
      </c>
    </row>
    <row r="1469" spans="2:7" x14ac:dyDescent="0.2">
      <c r="B1469" s="1">
        <v>2264.9989999999998</v>
      </c>
      <c r="C1469" s="2">
        <v>1.387922E-3</v>
      </c>
      <c r="D1469" s="2">
        <f t="shared" si="92"/>
        <v>1.9430907999999998E-3</v>
      </c>
      <c r="E1469" s="2">
        <f t="shared" si="93"/>
        <v>2.6370517999999999E-3</v>
      </c>
      <c r="F1469" s="2">
        <f t="shared" si="94"/>
        <v>2.775844E-3</v>
      </c>
      <c r="G1469" s="2">
        <f t="shared" si="95"/>
        <v>3.3310127999999998E-3</v>
      </c>
    </row>
    <row r="1470" spans="2:7" x14ac:dyDescent="0.2">
      <c r="B1470" s="1">
        <v>2265.9630000000002</v>
      </c>
      <c r="C1470" s="2">
        <v>1.474333E-3</v>
      </c>
      <c r="D1470" s="2">
        <f t="shared" si="92"/>
        <v>2.0640661999999999E-3</v>
      </c>
      <c r="E1470" s="2">
        <f t="shared" si="93"/>
        <v>2.8012326999999997E-3</v>
      </c>
      <c r="F1470" s="2">
        <f t="shared" si="94"/>
        <v>2.948666E-3</v>
      </c>
      <c r="G1470" s="2">
        <f t="shared" si="95"/>
        <v>3.5383991999999999E-3</v>
      </c>
    </row>
    <row r="1471" spans="2:7" x14ac:dyDescent="0.2">
      <c r="B1471" s="1">
        <v>2266.9270000000001</v>
      </c>
      <c r="C1471" s="2">
        <v>1.4503859999999999E-3</v>
      </c>
      <c r="D1471" s="2">
        <f t="shared" si="92"/>
        <v>2.0305403999999997E-3</v>
      </c>
      <c r="E1471" s="2">
        <f t="shared" si="93"/>
        <v>2.7557333999999995E-3</v>
      </c>
      <c r="F1471" s="2">
        <f t="shared" si="94"/>
        <v>2.9007719999999998E-3</v>
      </c>
      <c r="G1471" s="2">
        <f t="shared" si="95"/>
        <v>3.4809263999999998E-3</v>
      </c>
    </row>
    <row r="1472" spans="2:7" x14ac:dyDescent="0.2">
      <c r="B1472" s="1">
        <v>2267.8910000000001</v>
      </c>
      <c r="C1472" s="2">
        <v>1.448403E-3</v>
      </c>
      <c r="D1472" s="2">
        <f t="shared" si="92"/>
        <v>2.0277642000000001E-3</v>
      </c>
      <c r="E1472" s="2">
        <f t="shared" si="93"/>
        <v>2.7519657000000001E-3</v>
      </c>
      <c r="F1472" s="2">
        <f t="shared" si="94"/>
        <v>2.896806E-3</v>
      </c>
      <c r="G1472" s="2">
        <f t="shared" si="95"/>
        <v>3.4761672000000001E-3</v>
      </c>
    </row>
    <row r="1473" spans="2:7" x14ac:dyDescent="0.2">
      <c r="B1473" s="1">
        <v>2268.855</v>
      </c>
      <c r="C1473" s="2">
        <v>1.3540929999999998E-3</v>
      </c>
      <c r="D1473" s="2">
        <f t="shared" si="92"/>
        <v>1.8957301999999996E-3</v>
      </c>
      <c r="E1473" s="2">
        <f t="shared" si="93"/>
        <v>2.5727766999999995E-3</v>
      </c>
      <c r="F1473" s="2">
        <f t="shared" si="94"/>
        <v>2.7081859999999996E-3</v>
      </c>
      <c r="G1473" s="2">
        <f t="shared" si="95"/>
        <v>3.2498231999999994E-3</v>
      </c>
    </row>
    <row r="1474" spans="2:7" x14ac:dyDescent="0.2">
      <c r="B1474" s="1">
        <v>2269.8200000000002</v>
      </c>
      <c r="C1474" s="2">
        <v>1.4826749999999999E-3</v>
      </c>
      <c r="D1474" s="2">
        <f t="shared" si="92"/>
        <v>2.0757449999999999E-3</v>
      </c>
      <c r="E1474" s="2">
        <f t="shared" si="93"/>
        <v>2.8170824999999996E-3</v>
      </c>
      <c r="F1474" s="2">
        <f t="shared" si="94"/>
        <v>2.9653499999999998E-3</v>
      </c>
      <c r="G1474" s="2">
        <f t="shared" si="95"/>
        <v>3.5584199999999996E-3</v>
      </c>
    </row>
    <row r="1475" spans="2:7" x14ac:dyDescent="0.2">
      <c r="B1475" s="1">
        <v>2270.7840000000001</v>
      </c>
      <c r="C1475" s="2">
        <v>1.5754180000000001E-3</v>
      </c>
      <c r="D1475" s="2">
        <f t="shared" si="92"/>
        <v>2.2055852E-3</v>
      </c>
      <c r="E1475" s="2">
        <f t="shared" si="93"/>
        <v>2.9932942000000001E-3</v>
      </c>
      <c r="F1475" s="2">
        <f t="shared" si="94"/>
        <v>3.1508360000000002E-3</v>
      </c>
      <c r="G1475" s="2">
        <f t="shared" si="95"/>
        <v>3.7810031999999999E-3</v>
      </c>
    </row>
    <row r="1476" spans="2:7" x14ac:dyDescent="0.2">
      <c r="B1476" s="1">
        <v>2271.748</v>
      </c>
      <c r="C1476" s="2">
        <v>1.8160380000000001E-3</v>
      </c>
      <c r="D1476" s="2">
        <f t="shared" si="92"/>
        <v>2.5424532000000001E-3</v>
      </c>
      <c r="E1476" s="2">
        <f t="shared" si="93"/>
        <v>3.4504722000000001E-3</v>
      </c>
      <c r="F1476" s="2">
        <f t="shared" si="94"/>
        <v>3.6320760000000001E-3</v>
      </c>
      <c r="G1476" s="2">
        <f t="shared" si="95"/>
        <v>4.3584912E-3</v>
      </c>
    </row>
    <row r="1477" spans="2:7" x14ac:dyDescent="0.2">
      <c r="B1477" s="1">
        <v>2272.712</v>
      </c>
      <c r="C1477" s="2">
        <v>1.545327E-3</v>
      </c>
      <c r="D1477" s="2">
        <f t="shared" si="92"/>
        <v>2.1634578E-3</v>
      </c>
      <c r="E1477" s="2">
        <f t="shared" si="93"/>
        <v>2.9361213E-3</v>
      </c>
      <c r="F1477" s="2">
        <f t="shared" si="94"/>
        <v>3.090654E-3</v>
      </c>
      <c r="G1477" s="2">
        <f t="shared" si="95"/>
        <v>3.7087848E-3</v>
      </c>
    </row>
    <row r="1478" spans="2:7" x14ac:dyDescent="0.2">
      <c r="B1478" s="1">
        <v>2273.6770000000001</v>
      </c>
      <c r="C1478" s="2">
        <v>1.510089E-3</v>
      </c>
      <c r="D1478" s="2">
        <f t="shared" si="92"/>
        <v>2.1141246E-3</v>
      </c>
      <c r="E1478" s="2">
        <f t="shared" si="93"/>
        <v>2.8691691E-3</v>
      </c>
      <c r="F1478" s="2">
        <f t="shared" si="94"/>
        <v>3.0201780000000001E-3</v>
      </c>
      <c r="G1478" s="2">
        <f t="shared" si="95"/>
        <v>3.6242136E-3</v>
      </c>
    </row>
    <row r="1479" spans="2:7" x14ac:dyDescent="0.2">
      <c r="B1479" s="1">
        <v>2274.6410000000001</v>
      </c>
      <c r="C1479" s="2">
        <v>1.62484E-3</v>
      </c>
      <c r="D1479" s="2">
        <f t="shared" si="92"/>
        <v>2.2747760000000001E-3</v>
      </c>
      <c r="E1479" s="2">
        <f t="shared" si="93"/>
        <v>3.087196E-3</v>
      </c>
      <c r="F1479" s="2">
        <f t="shared" si="94"/>
        <v>3.24968E-3</v>
      </c>
      <c r="G1479" s="2">
        <f t="shared" si="95"/>
        <v>3.8996159999999998E-3</v>
      </c>
    </row>
    <row r="1480" spans="2:7" x14ac:dyDescent="0.2">
      <c r="B1480" s="1">
        <v>2275.605</v>
      </c>
      <c r="C1480" s="2">
        <v>1.5458779999999999E-3</v>
      </c>
      <c r="D1480" s="2">
        <f t="shared" si="92"/>
        <v>2.1642291999999998E-3</v>
      </c>
      <c r="E1480" s="2">
        <f t="shared" si="93"/>
        <v>2.9371681999999996E-3</v>
      </c>
      <c r="F1480" s="2">
        <f t="shared" si="94"/>
        <v>3.0917559999999998E-3</v>
      </c>
      <c r="G1480" s="2">
        <f t="shared" si="95"/>
        <v>3.7101071999999994E-3</v>
      </c>
    </row>
    <row r="1481" spans="2:7" x14ac:dyDescent="0.2">
      <c r="B1481" s="1">
        <v>2276.569</v>
      </c>
      <c r="C1481" s="2">
        <v>1.452018E-3</v>
      </c>
      <c r="D1481" s="2">
        <f t="shared" si="92"/>
        <v>2.0328251999999999E-3</v>
      </c>
      <c r="E1481" s="2">
        <f t="shared" si="93"/>
        <v>2.7588342E-3</v>
      </c>
      <c r="F1481" s="2">
        <f t="shared" si="94"/>
        <v>2.904036E-3</v>
      </c>
      <c r="G1481" s="2">
        <f t="shared" si="95"/>
        <v>3.4848432000000001E-3</v>
      </c>
    </row>
    <row r="1482" spans="2:7" x14ac:dyDescent="0.2">
      <c r="B1482" s="1">
        <v>2277.5340000000001</v>
      </c>
      <c r="C1482" s="2">
        <v>1.4674670000000001E-3</v>
      </c>
      <c r="D1482" s="2">
        <f t="shared" si="92"/>
        <v>2.0544537999999998E-3</v>
      </c>
      <c r="E1482" s="2">
        <f t="shared" si="93"/>
        <v>2.7881872999999998E-3</v>
      </c>
      <c r="F1482" s="2">
        <f t="shared" si="94"/>
        <v>2.9349340000000002E-3</v>
      </c>
      <c r="G1482" s="2">
        <f t="shared" si="95"/>
        <v>3.5219207999999998E-3</v>
      </c>
    </row>
    <row r="1483" spans="2:7" x14ac:dyDescent="0.2">
      <c r="B1483" s="1">
        <v>2278.498</v>
      </c>
      <c r="C1483" s="2">
        <v>1.3476790000000001E-3</v>
      </c>
      <c r="D1483" s="2">
        <f t="shared" si="92"/>
        <v>1.8867506E-3</v>
      </c>
      <c r="E1483" s="2">
        <f t="shared" si="93"/>
        <v>2.5605901000000002E-3</v>
      </c>
      <c r="F1483" s="2">
        <f t="shared" si="94"/>
        <v>2.6953580000000001E-3</v>
      </c>
      <c r="G1483" s="2">
        <f t="shared" si="95"/>
        <v>3.2344296000000002E-3</v>
      </c>
    </row>
    <row r="1484" spans="2:7" x14ac:dyDescent="0.2">
      <c r="B1484" s="1">
        <v>2279.462</v>
      </c>
      <c r="C1484" s="2">
        <v>1.511117E-3</v>
      </c>
      <c r="D1484" s="2">
        <f t="shared" si="92"/>
        <v>2.1155637999999998E-3</v>
      </c>
      <c r="E1484" s="2">
        <f t="shared" si="93"/>
        <v>2.8711222999999999E-3</v>
      </c>
      <c r="F1484" s="2">
        <f t="shared" si="94"/>
        <v>3.0222339999999999E-3</v>
      </c>
      <c r="G1484" s="2">
        <f t="shared" si="95"/>
        <v>3.6266807999999996E-3</v>
      </c>
    </row>
    <row r="1485" spans="2:7" x14ac:dyDescent="0.2">
      <c r="B1485" s="1">
        <v>2280.4259999999999</v>
      </c>
      <c r="C1485" s="2">
        <v>1.32105E-3</v>
      </c>
      <c r="D1485" s="2">
        <f t="shared" si="92"/>
        <v>1.84947E-3</v>
      </c>
      <c r="E1485" s="2">
        <f t="shared" si="93"/>
        <v>2.5099950000000001E-3</v>
      </c>
      <c r="F1485" s="2">
        <f t="shared" si="94"/>
        <v>2.6421000000000001E-3</v>
      </c>
      <c r="G1485" s="2">
        <f t="shared" si="95"/>
        <v>3.17052E-3</v>
      </c>
    </row>
    <row r="1486" spans="2:7" x14ac:dyDescent="0.2">
      <c r="B1486" s="1">
        <v>2281.3910000000001</v>
      </c>
      <c r="C1486" s="2">
        <v>1.491855E-3</v>
      </c>
      <c r="D1486" s="2">
        <f t="shared" si="92"/>
        <v>2.0885969999999998E-3</v>
      </c>
      <c r="E1486" s="2">
        <f t="shared" si="93"/>
        <v>2.8345244999999999E-3</v>
      </c>
      <c r="F1486" s="2">
        <f t="shared" si="94"/>
        <v>2.9837100000000001E-3</v>
      </c>
      <c r="G1486" s="2">
        <f t="shared" si="95"/>
        <v>3.580452E-3</v>
      </c>
    </row>
    <row r="1487" spans="2:7" x14ac:dyDescent="0.2">
      <c r="B1487" s="1">
        <v>2282.355</v>
      </c>
      <c r="C1487" s="2">
        <v>1.4118240000000001E-3</v>
      </c>
      <c r="D1487" s="2">
        <f t="shared" si="92"/>
        <v>1.9765536E-3</v>
      </c>
      <c r="E1487" s="2">
        <f t="shared" si="93"/>
        <v>2.6824656E-3</v>
      </c>
      <c r="F1487" s="2">
        <f t="shared" si="94"/>
        <v>2.8236480000000002E-3</v>
      </c>
      <c r="G1487" s="2">
        <f t="shared" si="95"/>
        <v>3.3883776000000003E-3</v>
      </c>
    </row>
    <row r="1488" spans="2:7" x14ac:dyDescent="0.2">
      <c r="B1488" s="1">
        <v>2283.319</v>
      </c>
      <c r="C1488" s="2">
        <v>1.369561E-3</v>
      </c>
      <c r="D1488" s="2">
        <f t="shared" si="92"/>
        <v>1.9173853999999999E-3</v>
      </c>
      <c r="E1488" s="2">
        <f t="shared" si="93"/>
        <v>2.6021658999999999E-3</v>
      </c>
      <c r="F1488" s="2">
        <f t="shared" si="94"/>
        <v>2.7391220000000001E-3</v>
      </c>
      <c r="G1488" s="2">
        <f t="shared" si="95"/>
        <v>3.2869463999999999E-3</v>
      </c>
    </row>
    <row r="1489" spans="2:7" x14ac:dyDescent="0.2">
      <c r="B1489" s="1">
        <v>2284.2829999999999</v>
      </c>
      <c r="C1489" s="2">
        <v>1.3713239999999999E-3</v>
      </c>
      <c r="D1489" s="2">
        <f t="shared" si="92"/>
        <v>1.9198535999999998E-3</v>
      </c>
      <c r="E1489" s="2">
        <f t="shared" si="93"/>
        <v>2.6055155999999999E-3</v>
      </c>
      <c r="F1489" s="2">
        <f t="shared" si="94"/>
        <v>2.7426479999999999E-3</v>
      </c>
      <c r="G1489" s="2">
        <f t="shared" si="95"/>
        <v>3.2911775999999999E-3</v>
      </c>
    </row>
    <row r="1490" spans="2:7" x14ac:dyDescent="0.2">
      <c r="B1490" s="1">
        <v>2285.248</v>
      </c>
      <c r="C1490" s="2">
        <v>1.3478000000000001E-3</v>
      </c>
      <c r="D1490" s="2">
        <f t="shared" si="92"/>
        <v>1.88692E-3</v>
      </c>
      <c r="E1490" s="2">
        <f t="shared" si="93"/>
        <v>2.5608200000000001E-3</v>
      </c>
      <c r="F1490" s="2">
        <f t="shared" si="94"/>
        <v>2.6956000000000003E-3</v>
      </c>
      <c r="G1490" s="2">
        <f t="shared" si="95"/>
        <v>3.2347200000000004E-3</v>
      </c>
    </row>
    <row r="1491" spans="2:7" x14ac:dyDescent="0.2">
      <c r="B1491" s="1">
        <v>2286.212</v>
      </c>
      <c r="C1491" s="2">
        <v>1.1758129999999999E-3</v>
      </c>
      <c r="D1491" s="2">
        <f t="shared" si="92"/>
        <v>1.6461381999999997E-3</v>
      </c>
      <c r="E1491" s="2">
        <f t="shared" si="93"/>
        <v>2.2340446999999999E-3</v>
      </c>
      <c r="F1491" s="2">
        <f t="shared" si="94"/>
        <v>2.3516259999999999E-3</v>
      </c>
      <c r="G1491" s="2">
        <f t="shared" si="95"/>
        <v>2.8219511999999997E-3</v>
      </c>
    </row>
    <row r="1492" spans="2:7" x14ac:dyDescent="0.2">
      <c r="B1492" s="1">
        <v>2287.1759999999999</v>
      </c>
      <c r="C1492" s="2">
        <v>1.2730580000000001E-3</v>
      </c>
      <c r="D1492" s="2">
        <f t="shared" si="92"/>
        <v>1.7822812E-3</v>
      </c>
      <c r="E1492" s="2">
        <f t="shared" si="93"/>
        <v>2.4188102E-3</v>
      </c>
      <c r="F1492" s="2">
        <f t="shared" si="94"/>
        <v>2.5461160000000002E-3</v>
      </c>
      <c r="G1492" s="2">
        <f t="shared" si="95"/>
        <v>3.0553392000000003E-3</v>
      </c>
    </row>
    <row r="1493" spans="2:7" x14ac:dyDescent="0.2">
      <c r="B1493" s="1">
        <v>2288.14</v>
      </c>
      <c r="C1493" s="2">
        <v>1.1477049999999999E-3</v>
      </c>
      <c r="D1493" s="2">
        <f t="shared" si="92"/>
        <v>1.6067869999999999E-3</v>
      </c>
      <c r="E1493" s="2">
        <f t="shared" si="93"/>
        <v>2.1806395E-3</v>
      </c>
      <c r="F1493" s="2">
        <f t="shared" si="94"/>
        <v>2.2954099999999999E-3</v>
      </c>
      <c r="G1493" s="2">
        <f t="shared" si="95"/>
        <v>2.7544919999999999E-3</v>
      </c>
    </row>
    <row r="1494" spans="2:7" x14ac:dyDescent="0.2">
      <c r="B1494" s="1">
        <v>2289.1039999999998</v>
      </c>
      <c r="C1494" s="2">
        <v>1.1378670000000001E-3</v>
      </c>
      <c r="D1494" s="2">
        <f t="shared" si="92"/>
        <v>1.5930138E-3</v>
      </c>
      <c r="E1494" s="2">
        <f t="shared" si="93"/>
        <v>2.1619473000000001E-3</v>
      </c>
      <c r="F1494" s="2">
        <f t="shared" si="94"/>
        <v>2.2757340000000002E-3</v>
      </c>
      <c r="G1494" s="2">
        <f t="shared" si="95"/>
        <v>2.7308808E-3</v>
      </c>
    </row>
    <row r="1495" spans="2:7" x14ac:dyDescent="0.2">
      <c r="B1495" s="1">
        <v>2290.069</v>
      </c>
      <c r="C1495" s="2">
        <v>1.1035610000000001E-3</v>
      </c>
      <c r="D1495" s="2">
        <f t="shared" si="92"/>
        <v>1.5449853999999999E-3</v>
      </c>
      <c r="E1495" s="2">
        <f t="shared" si="93"/>
        <v>2.0967658999999999E-3</v>
      </c>
      <c r="F1495" s="2">
        <f t="shared" si="94"/>
        <v>2.2071220000000002E-3</v>
      </c>
      <c r="G1495" s="2">
        <f t="shared" si="95"/>
        <v>2.6485464E-3</v>
      </c>
    </row>
    <row r="1496" spans="2:7" x14ac:dyDescent="0.2">
      <c r="B1496" s="1">
        <v>2291.0329999999999</v>
      </c>
      <c r="C1496" s="2">
        <v>1.0403000000000001E-3</v>
      </c>
      <c r="D1496" s="2">
        <f t="shared" si="92"/>
        <v>1.4564199999999999E-3</v>
      </c>
      <c r="E1496" s="2">
        <f t="shared" si="93"/>
        <v>1.97657E-3</v>
      </c>
      <c r="F1496" s="2">
        <f t="shared" si="94"/>
        <v>2.0806000000000002E-3</v>
      </c>
      <c r="G1496" s="2">
        <f t="shared" si="95"/>
        <v>2.49672E-3</v>
      </c>
    </row>
    <row r="1497" spans="2:7" x14ac:dyDescent="0.2">
      <c r="B1497" s="1">
        <v>2291.9969999999998</v>
      </c>
      <c r="C1497" s="2">
        <v>9.6186919999999992E-4</v>
      </c>
      <c r="D1497" s="2">
        <f t="shared" si="92"/>
        <v>1.3466168799999999E-3</v>
      </c>
      <c r="E1497" s="2">
        <f t="shared" si="93"/>
        <v>1.8275514799999998E-3</v>
      </c>
      <c r="F1497" s="2">
        <f t="shared" si="94"/>
        <v>1.9237383999999998E-3</v>
      </c>
      <c r="G1497" s="2">
        <f t="shared" si="95"/>
        <v>2.3084860799999999E-3</v>
      </c>
    </row>
    <row r="1498" spans="2:7" x14ac:dyDescent="0.2">
      <c r="B1498" s="1">
        <v>2292.9609999999998</v>
      </c>
      <c r="C1498" s="2">
        <v>9.9372380000000001E-4</v>
      </c>
      <c r="D1498" s="2">
        <f t="shared" si="92"/>
        <v>1.3912133199999999E-3</v>
      </c>
      <c r="E1498" s="2">
        <f t="shared" si="93"/>
        <v>1.8880752199999999E-3</v>
      </c>
      <c r="F1498" s="2">
        <f t="shared" si="94"/>
        <v>1.9874476E-3</v>
      </c>
      <c r="G1498" s="2">
        <f t="shared" si="95"/>
        <v>2.3849371200000001E-3</v>
      </c>
    </row>
    <row r="1499" spans="2:7" x14ac:dyDescent="0.2">
      <c r="B1499" s="1">
        <v>2293.9259999999999</v>
      </c>
      <c r="C1499" s="2">
        <v>8.1203329999999998E-4</v>
      </c>
      <c r="D1499" s="2">
        <f t="shared" si="92"/>
        <v>1.1368466199999999E-3</v>
      </c>
      <c r="E1499" s="2">
        <f t="shared" si="93"/>
        <v>1.5428632699999998E-3</v>
      </c>
      <c r="F1499" s="2">
        <f t="shared" si="94"/>
        <v>1.6240666E-3</v>
      </c>
      <c r="G1499" s="2">
        <f t="shared" si="95"/>
        <v>1.9488799199999999E-3</v>
      </c>
    </row>
    <row r="1500" spans="2:7" x14ac:dyDescent="0.2">
      <c r="B1500" s="1">
        <v>2294.89</v>
      </c>
      <c r="C1500" s="2">
        <v>8.3757469999999991E-4</v>
      </c>
      <c r="D1500" s="2">
        <f t="shared" si="92"/>
        <v>1.1726045799999999E-3</v>
      </c>
      <c r="E1500" s="2">
        <f t="shared" si="93"/>
        <v>1.5913919299999997E-3</v>
      </c>
      <c r="F1500" s="2">
        <f t="shared" si="94"/>
        <v>1.6751493999999998E-3</v>
      </c>
      <c r="G1500" s="2">
        <f t="shared" si="95"/>
        <v>2.0101792799999997E-3</v>
      </c>
    </row>
    <row r="1501" spans="2:7" x14ac:dyDescent="0.2">
      <c r="B1501" s="1">
        <v>2295.8539999999998</v>
      </c>
      <c r="C1501" s="2">
        <v>8.3926680000000003E-4</v>
      </c>
      <c r="D1501" s="2">
        <f t="shared" si="92"/>
        <v>1.17497352E-3</v>
      </c>
      <c r="E1501" s="2">
        <f t="shared" si="93"/>
        <v>1.5946069199999999E-3</v>
      </c>
      <c r="F1501" s="2">
        <f t="shared" si="94"/>
        <v>1.6785336000000001E-3</v>
      </c>
      <c r="G1501" s="2">
        <f t="shared" si="95"/>
        <v>2.0142403200000001E-3</v>
      </c>
    </row>
    <row r="1502" spans="2:7" x14ac:dyDescent="0.2">
      <c r="B1502" s="1">
        <v>2296.8180000000002</v>
      </c>
      <c r="C1502" s="2">
        <v>8.3580850000000001E-4</v>
      </c>
      <c r="D1502" s="2">
        <f t="shared" si="92"/>
        <v>1.1701318999999999E-3</v>
      </c>
      <c r="E1502" s="2">
        <f t="shared" si="93"/>
        <v>1.58803615E-3</v>
      </c>
      <c r="F1502" s="2">
        <f t="shared" si="94"/>
        <v>1.671617E-3</v>
      </c>
      <c r="G1502" s="2">
        <f t="shared" si="95"/>
        <v>2.0059404E-3</v>
      </c>
    </row>
    <row r="1503" spans="2:7" x14ac:dyDescent="0.2">
      <c r="B1503" s="1">
        <v>2297.7829999999999</v>
      </c>
      <c r="C1503" s="2">
        <v>7.0280519999999999E-4</v>
      </c>
      <c r="D1503" s="2">
        <f t="shared" si="92"/>
        <v>9.8392727999999986E-4</v>
      </c>
      <c r="E1503" s="2">
        <f t="shared" si="93"/>
        <v>1.3353298799999999E-3</v>
      </c>
      <c r="F1503" s="2">
        <f t="shared" si="94"/>
        <v>1.4056104E-3</v>
      </c>
      <c r="G1503" s="2">
        <f t="shared" si="95"/>
        <v>1.6867324799999998E-3</v>
      </c>
    </row>
    <row r="1504" spans="2:7" x14ac:dyDescent="0.2">
      <c r="B1504" s="1">
        <v>2298.7469999999998</v>
      </c>
      <c r="C1504" s="2">
        <v>7.6304140000000003E-4</v>
      </c>
      <c r="D1504" s="2">
        <f t="shared" si="92"/>
        <v>1.06825796E-3</v>
      </c>
      <c r="E1504" s="2">
        <f t="shared" si="93"/>
        <v>1.4497786600000001E-3</v>
      </c>
      <c r="F1504" s="2">
        <f t="shared" si="94"/>
        <v>1.5260828000000001E-3</v>
      </c>
      <c r="G1504" s="2">
        <f t="shared" si="95"/>
        <v>1.8312993600000001E-3</v>
      </c>
    </row>
    <row r="1505" spans="2:7" x14ac:dyDescent="0.2">
      <c r="B1505" s="1">
        <v>2299.7109999999998</v>
      </c>
      <c r="C1505" s="2">
        <v>7.6323880000000001E-4</v>
      </c>
      <c r="D1505" s="2">
        <f t="shared" si="92"/>
        <v>1.0685343199999999E-3</v>
      </c>
      <c r="E1505" s="2">
        <f t="shared" si="93"/>
        <v>1.45015372E-3</v>
      </c>
      <c r="F1505" s="2">
        <f t="shared" si="94"/>
        <v>1.5264776E-3</v>
      </c>
      <c r="G1505" s="2">
        <f t="shared" si="95"/>
        <v>1.83177312E-3</v>
      </c>
    </row>
    <row r="1506" spans="2:7" x14ac:dyDescent="0.2">
      <c r="B1506" s="1">
        <v>2300.6750000000002</v>
      </c>
      <c r="C1506" s="2">
        <v>7.5294529999999998E-4</v>
      </c>
      <c r="D1506" s="2">
        <f t="shared" si="92"/>
        <v>1.05412342E-3</v>
      </c>
      <c r="E1506" s="2">
        <f t="shared" si="93"/>
        <v>1.4305960699999998E-3</v>
      </c>
      <c r="F1506" s="2">
        <f t="shared" si="94"/>
        <v>1.5058906E-3</v>
      </c>
      <c r="G1506" s="2">
        <f t="shared" si="95"/>
        <v>1.8070687199999999E-3</v>
      </c>
    </row>
    <row r="1507" spans="2:7" x14ac:dyDescent="0.2">
      <c r="B1507" s="1">
        <v>2301.64</v>
      </c>
      <c r="C1507" s="2">
        <v>7.2044459999999998E-4</v>
      </c>
      <c r="D1507" s="2">
        <f t="shared" si="92"/>
        <v>1.00862244E-3</v>
      </c>
      <c r="E1507" s="2">
        <f t="shared" si="93"/>
        <v>1.36884474E-3</v>
      </c>
      <c r="F1507" s="2">
        <f t="shared" si="94"/>
        <v>1.4408892E-3</v>
      </c>
      <c r="G1507" s="2">
        <f t="shared" si="95"/>
        <v>1.72906704E-3</v>
      </c>
    </row>
    <row r="1508" spans="2:7" x14ac:dyDescent="0.2">
      <c r="B1508" s="1">
        <v>2302.6039999999998</v>
      </c>
      <c r="C1508" s="2">
        <v>9.3573119999999994E-4</v>
      </c>
      <c r="D1508" s="2">
        <f t="shared" si="92"/>
        <v>1.3100236799999999E-3</v>
      </c>
      <c r="E1508" s="2">
        <f t="shared" si="93"/>
        <v>1.7778892799999997E-3</v>
      </c>
      <c r="F1508" s="2">
        <f t="shared" si="94"/>
        <v>1.8714623999999999E-3</v>
      </c>
      <c r="G1508" s="2">
        <f t="shared" si="95"/>
        <v>2.2457548799999999E-3</v>
      </c>
    </row>
    <row r="1509" spans="2:7" x14ac:dyDescent="0.2">
      <c r="B1509" s="1">
        <v>2303.5680000000002</v>
      </c>
      <c r="C1509" s="2">
        <v>6.3386979999999996E-4</v>
      </c>
      <c r="D1509" s="2">
        <f t="shared" ref="D1509:D1572" si="96">C1509*1.4</f>
        <v>8.8741771999999988E-4</v>
      </c>
      <c r="E1509" s="2">
        <f t="shared" si="93"/>
        <v>1.2043526199999998E-3</v>
      </c>
      <c r="F1509" s="2">
        <f t="shared" si="94"/>
        <v>1.2677395999999999E-3</v>
      </c>
      <c r="G1509" s="2">
        <f t="shared" si="95"/>
        <v>1.5212875199999999E-3</v>
      </c>
    </row>
    <row r="1510" spans="2:7" x14ac:dyDescent="0.2">
      <c r="B1510" s="1">
        <v>2304.5320000000002</v>
      </c>
      <c r="C1510" s="2">
        <v>8.079847E-4</v>
      </c>
      <c r="D1510" s="2">
        <f t="shared" si="96"/>
        <v>1.1311785799999999E-3</v>
      </c>
      <c r="E1510" s="2">
        <f t="shared" ref="E1510:E1573" si="97">C1510*1.9</f>
        <v>1.53517093E-3</v>
      </c>
      <c r="F1510" s="2">
        <f t="shared" ref="F1510:F1573" si="98">C1510*2</f>
        <v>1.6159694E-3</v>
      </c>
      <c r="G1510" s="2">
        <f t="shared" ref="G1510:G1573" si="99">C1510*2.4</f>
        <v>1.93916328E-3</v>
      </c>
    </row>
    <row r="1511" spans="2:7" x14ac:dyDescent="0.2">
      <c r="B1511" s="1">
        <v>2305.4969999999998</v>
      </c>
      <c r="C1511" s="2">
        <v>7.0639489999999993E-4</v>
      </c>
      <c r="D1511" s="2">
        <f t="shared" si="96"/>
        <v>9.8895285999999979E-4</v>
      </c>
      <c r="E1511" s="2">
        <f t="shared" si="97"/>
        <v>1.3421503099999997E-3</v>
      </c>
      <c r="F1511" s="2">
        <f t="shared" si="98"/>
        <v>1.4127897999999999E-3</v>
      </c>
      <c r="G1511" s="2">
        <f t="shared" si="99"/>
        <v>1.6953477599999998E-3</v>
      </c>
    </row>
    <row r="1512" spans="2:7" x14ac:dyDescent="0.2">
      <c r="B1512" s="1">
        <v>2306.4609999999998</v>
      </c>
      <c r="C1512" s="2">
        <v>8.4419890000000009E-4</v>
      </c>
      <c r="D1512" s="2">
        <f t="shared" si="96"/>
        <v>1.18187846E-3</v>
      </c>
      <c r="E1512" s="2">
        <f t="shared" si="97"/>
        <v>1.6039779100000002E-3</v>
      </c>
      <c r="F1512" s="2">
        <f t="shared" si="98"/>
        <v>1.6883978000000002E-3</v>
      </c>
      <c r="G1512" s="2">
        <f t="shared" si="99"/>
        <v>2.0260773600000001E-3</v>
      </c>
    </row>
    <row r="1513" spans="2:7" x14ac:dyDescent="0.2">
      <c r="B1513" s="1">
        <v>2307.4250000000002</v>
      </c>
      <c r="C1513" s="2">
        <v>8.0925759999999995E-4</v>
      </c>
      <c r="D1513" s="2">
        <f t="shared" si="96"/>
        <v>1.13296064E-3</v>
      </c>
      <c r="E1513" s="2">
        <f t="shared" si="97"/>
        <v>1.5375894399999998E-3</v>
      </c>
      <c r="F1513" s="2">
        <f t="shared" si="98"/>
        <v>1.6185151999999999E-3</v>
      </c>
      <c r="G1513" s="2">
        <f t="shared" si="99"/>
        <v>1.9422182399999998E-3</v>
      </c>
    </row>
    <row r="1514" spans="2:7" x14ac:dyDescent="0.2">
      <c r="B1514" s="1">
        <v>2308.3890000000001</v>
      </c>
      <c r="C1514" s="2">
        <v>7.5691110000000001E-4</v>
      </c>
      <c r="D1514" s="2">
        <f t="shared" si="96"/>
        <v>1.05967554E-3</v>
      </c>
      <c r="E1514" s="2">
        <f t="shared" si="97"/>
        <v>1.4381310899999999E-3</v>
      </c>
      <c r="F1514" s="2">
        <f t="shared" si="98"/>
        <v>1.5138222E-3</v>
      </c>
      <c r="G1514" s="2">
        <f t="shared" si="99"/>
        <v>1.8165866399999999E-3</v>
      </c>
    </row>
    <row r="1515" spans="2:7" x14ac:dyDescent="0.2">
      <c r="B1515" s="1">
        <v>2309.3539999999998</v>
      </c>
      <c r="C1515" s="2">
        <v>9.514794E-4</v>
      </c>
      <c r="D1515" s="2">
        <f t="shared" si="96"/>
        <v>1.33207116E-3</v>
      </c>
      <c r="E1515" s="2">
        <f t="shared" si="97"/>
        <v>1.80781086E-3</v>
      </c>
      <c r="F1515" s="2">
        <f t="shared" si="98"/>
        <v>1.9029588E-3</v>
      </c>
      <c r="G1515" s="2">
        <f t="shared" si="99"/>
        <v>2.28355056E-3</v>
      </c>
    </row>
    <row r="1516" spans="2:7" x14ac:dyDescent="0.2">
      <c r="B1516" s="1">
        <v>2310.3180000000002</v>
      </c>
      <c r="C1516" s="2">
        <v>8.4988179999999998E-4</v>
      </c>
      <c r="D1516" s="2">
        <f t="shared" si="96"/>
        <v>1.1898345199999999E-3</v>
      </c>
      <c r="E1516" s="2">
        <f t="shared" si="97"/>
        <v>1.61477542E-3</v>
      </c>
      <c r="F1516" s="2">
        <f t="shared" si="98"/>
        <v>1.6997636E-3</v>
      </c>
      <c r="G1516" s="2">
        <f t="shared" si="99"/>
        <v>2.03971632E-3</v>
      </c>
    </row>
    <row r="1517" spans="2:7" x14ac:dyDescent="0.2">
      <c r="B1517" s="1">
        <v>2311.2820000000002</v>
      </c>
      <c r="C1517" s="2">
        <v>1.0898210000000001E-3</v>
      </c>
      <c r="D1517" s="2">
        <f t="shared" si="96"/>
        <v>1.5257494000000002E-3</v>
      </c>
      <c r="E1517" s="2">
        <f t="shared" si="97"/>
        <v>2.0706599000000002E-3</v>
      </c>
      <c r="F1517" s="2">
        <f t="shared" si="98"/>
        <v>2.1796420000000003E-3</v>
      </c>
      <c r="G1517" s="2">
        <f t="shared" si="99"/>
        <v>2.6155704000000004E-3</v>
      </c>
    </row>
    <row r="1518" spans="2:7" x14ac:dyDescent="0.2">
      <c r="B1518" s="1">
        <v>2312.2460000000001</v>
      </c>
      <c r="C1518" s="2">
        <v>7.2031220000000004E-4</v>
      </c>
      <c r="D1518" s="2">
        <f t="shared" si="96"/>
        <v>1.0084370799999999E-3</v>
      </c>
      <c r="E1518" s="2">
        <f t="shared" si="97"/>
        <v>1.3685931799999999E-3</v>
      </c>
      <c r="F1518" s="2">
        <f t="shared" si="98"/>
        <v>1.4406244000000001E-3</v>
      </c>
      <c r="G1518" s="2">
        <f t="shared" si="99"/>
        <v>1.7287492800000001E-3</v>
      </c>
    </row>
    <row r="1519" spans="2:7" x14ac:dyDescent="0.2">
      <c r="B1519" s="1">
        <v>2313.21</v>
      </c>
      <c r="C1519" s="2">
        <v>1.2860739999999999E-3</v>
      </c>
      <c r="D1519" s="2">
        <f t="shared" si="96"/>
        <v>1.8005035999999997E-3</v>
      </c>
      <c r="E1519" s="2">
        <f t="shared" si="97"/>
        <v>2.4435405999999999E-3</v>
      </c>
      <c r="F1519" s="2">
        <f t="shared" si="98"/>
        <v>2.5721479999999998E-3</v>
      </c>
      <c r="G1519" s="2">
        <f t="shared" si="99"/>
        <v>3.0865775999999998E-3</v>
      </c>
    </row>
    <row r="1520" spans="2:7" x14ac:dyDescent="0.2">
      <c r="B1520" s="1">
        <v>2314.1750000000002</v>
      </c>
      <c r="C1520" s="2">
        <v>6.8206359999999999E-4</v>
      </c>
      <c r="D1520" s="2">
        <f t="shared" si="96"/>
        <v>9.5488903999999995E-4</v>
      </c>
      <c r="E1520" s="2">
        <f t="shared" si="97"/>
        <v>1.29592084E-3</v>
      </c>
      <c r="F1520" s="2">
        <f t="shared" si="98"/>
        <v>1.3641272E-3</v>
      </c>
      <c r="G1520" s="2">
        <f t="shared" si="99"/>
        <v>1.6369526399999999E-3</v>
      </c>
    </row>
    <row r="1521" spans="2:7" x14ac:dyDescent="0.2">
      <c r="B1521" s="1">
        <v>2315.1390000000001</v>
      </c>
      <c r="C1521" s="2">
        <v>1.335101E-3</v>
      </c>
      <c r="D1521" s="2">
        <f t="shared" si="96"/>
        <v>1.8691413999999999E-3</v>
      </c>
      <c r="E1521" s="2">
        <f t="shared" si="97"/>
        <v>2.5366919000000001E-3</v>
      </c>
      <c r="F1521" s="2">
        <f t="shared" si="98"/>
        <v>2.670202E-3</v>
      </c>
      <c r="G1521" s="2">
        <f t="shared" si="99"/>
        <v>3.2042424000000001E-3</v>
      </c>
    </row>
    <row r="1522" spans="2:7" x14ac:dyDescent="0.2">
      <c r="B1522" s="1">
        <v>2316.1039999999998</v>
      </c>
      <c r="C1522" s="2">
        <v>7.6914989999999999E-4</v>
      </c>
      <c r="D1522" s="2">
        <f t="shared" si="96"/>
        <v>1.07680986E-3</v>
      </c>
      <c r="E1522" s="2">
        <f t="shared" si="97"/>
        <v>1.4613848099999998E-3</v>
      </c>
      <c r="F1522" s="2">
        <f t="shared" si="98"/>
        <v>1.5382998E-3</v>
      </c>
      <c r="G1522" s="2">
        <f t="shared" si="99"/>
        <v>1.8459597599999999E-3</v>
      </c>
    </row>
    <row r="1523" spans="2:7" x14ac:dyDescent="0.2">
      <c r="B1523" s="1">
        <v>2317.067</v>
      </c>
      <c r="C1523" s="2">
        <v>1.547105E-3</v>
      </c>
      <c r="D1523" s="2">
        <f t="shared" si="96"/>
        <v>2.1659469999999997E-3</v>
      </c>
      <c r="E1523" s="2">
        <f t="shared" si="97"/>
        <v>2.9394994999999997E-3</v>
      </c>
      <c r="F1523" s="2">
        <f t="shared" si="98"/>
        <v>3.09421E-3</v>
      </c>
      <c r="G1523" s="2">
        <f t="shared" si="99"/>
        <v>3.7130519999999997E-3</v>
      </c>
    </row>
    <row r="1524" spans="2:7" x14ac:dyDescent="0.2">
      <c r="B1524" s="1">
        <v>2318.0320000000002</v>
      </c>
      <c r="C1524" s="2">
        <v>7.6411460000000008E-4</v>
      </c>
      <c r="D1524" s="2">
        <f t="shared" si="96"/>
        <v>1.0697604400000001E-3</v>
      </c>
      <c r="E1524" s="2">
        <f t="shared" si="97"/>
        <v>1.4518177400000001E-3</v>
      </c>
      <c r="F1524" s="2">
        <f t="shared" si="98"/>
        <v>1.5282292000000002E-3</v>
      </c>
      <c r="G1524" s="2">
        <f t="shared" si="99"/>
        <v>1.8338750400000001E-3</v>
      </c>
    </row>
    <row r="1525" spans="2:7" x14ac:dyDescent="0.2">
      <c r="B1525" s="1">
        <v>2318.9960000000001</v>
      </c>
      <c r="C1525" s="2">
        <v>1.5933709999999999E-3</v>
      </c>
      <c r="D1525" s="2">
        <f t="shared" si="96"/>
        <v>2.2307193999999996E-3</v>
      </c>
      <c r="E1525" s="2">
        <f t="shared" si="97"/>
        <v>3.0274048999999995E-3</v>
      </c>
      <c r="F1525" s="2">
        <f t="shared" si="98"/>
        <v>3.1867419999999998E-3</v>
      </c>
      <c r="G1525" s="2">
        <f t="shared" si="99"/>
        <v>3.8240903999999997E-3</v>
      </c>
    </row>
    <row r="1526" spans="2:7" x14ac:dyDescent="0.2">
      <c r="B1526" s="1">
        <v>2319.96</v>
      </c>
      <c r="C1526" s="2">
        <v>8.6775399999999999E-4</v>
      </c>
      <c r="D1526" s="2">
        <f t="shared" si="96"/>
        <v>1.2148555999999999E-3</v>
      </c>
      <c r="E1526" s="2">
        <f t="shared" si="97"/>
        <v>1.6487326E-3</v>
      </c>
      <c r="F1526" s="2">
        <f t="shared" si="98"/>
        <v>1.735508E-3</v>
      </c>
      <c r="G1526" s="2">
        <f t="shared" si="99"/>
        <v>2.0826095999999998E-3</v>
      </c>
    </row>
    <row r="1527" spans="2:7" x14ac:dyDescent="0.2">
      <c r="B1527" s="1">
        <v>2320.9250000000002</v>
      </c>
      <c r="C1527" s="2">
        <v>1.7169360000000001E-3</v>
      </c>
      <c r="D1527" s="2">
        <f t="shared" si="96"/>
        <v>2.4037104E-3</v>
      </c>
      <c r="E1527" s="2">
        <f t="shared" si="97"/>
        <v>3.2621783999999998E-3</v>
      </c>
      <c r="F1527" s="2">
        <f t="shared" si="98"/>
        <v>3.4338720000000001E-3</v>
      </c>
      <c r="G1527" s="2">
        <f t="shared" si="99"/>
        <v>4.1206463999999996E-3</v>
      </c>
    </row>
    <row r="1528" spans="2:7" x14ac:dyDescent="0.2">
      <c r="B1528" s="1">
        <v>2321.8890000000001</v>
      </c>
      <c r="C1528" s="2">
        <v>9.7181350000000004E-4</v>
      </c>
      <c r="D1528" s="2">
        <f t="shared" si="96"/>
        <v>1.3605389E-3</v>
      </c>
      <c r="E1528" s="2">
        <f t="shared" si="97"/>
        <v>1.8464456499999999E-3</v>
      </c>
      <c r="F1528" s="2">
        <f t="shared" si="98"/>
        <v>1.9436270000000001E-3</v>
      </c>
      <c r="G1528" s="2">
        <f t="shared" si="99"/>
        <v>2.3323523999999999E-3</v>
      </c>
    </row>
    <row r="1529" spans="2:7" x14ac:dyDescent="0.2">
      <c r="B1529" s="1">
        <v>2322.8530000000001</v>
      </c>
      <c r="C1529" s="2">
        <v>1.6414559999999999E-3</v>
      </c>
      <c r="D1529" s="2">
        <f t="shared" si="96"/>
        <v>2.2980383999999998E-3</v>
      </c>
      <c r="E1529" s="2">
        <f t="shared" si="97"/>
        <v>3.1187663999999995E-3</v>
      </c>
      <c r="F1529" s="2">
        <f t="shared" si="98"/>
        <v>3.2829119999999998E-3</v>
      </c>
      <c r="G1529" s="2">
        <f t="shared" si="99"/>
        <v>3.9394943999999993E-3</v>
      </c>
    </row>
    <row r="1530" spans="2:7" x14ac:dyDescent="0.2">
      <c r="B1530" s="1">
        <v>2323.817</v>
      </c>
      <c r="C1530" s="2">
        <v>1.0794110000000002E-3</v>
      </c>
      <c r="D1530" s="2">
        <f t="shared" si="96"/>
        <v>1.5111754000000002E-3</v>
      </c>
      <c r="E1530" s="2">
        <f t="shared" si="97"/>
        <v>2.0508809E-3</v>
      </c>
      <c r="F1530" s="2">
        <f t="shared" si="98"/>
        <v>2.1588220000000003E-3</v>
      </c>
      <c r="G1530" s="2">
        <f t="shared" si="99"/>
        <v>2.5905864000000003E-3</v>
      </c>
    </row>
    <row r="1531" spans="2:7" x14ac:dyDescent="0.2">
      <c r="B1531" s="1">
        <v>2324.7809999999999</v>
      </c>
      <c r="C1531" s="2">
        <v>1.6722620000000001E-3</v>
      </c>
      <c r="D1531" s="2">
        <f t="shared" si="96"/>
        <v>2.3411667999999998E-3</v>
      </c>
      <c r="E1531" s="2">
        <f t="shared" si="97"/>
        <v>3.1772978000000002E-3</v>
      </c>
      <c r="F1531" s="2">
        <f t="shared" si="98"/>
        <v>3.3445240000000002E-3</v>
      </c>
      <c r="G1531" s="2">
        <f t="shared" si="99"/>
        <v>4.0134287999999997E-3</v>
      </c>
    </row>
    <row r="1532" spans="2:7" x14ac:dyDescent="0.2">
      <c r="B1532" s="1">
        <v>2325.7460000000001</v>
      </c>
      <c r="C1532" s="2">
        <v>1.3028109999999999E-3</v>
      </c>
      <c r="D1532" s="2">
        <f t="shared" si="96"/>
        <v>1.8239353999999998E-3</v>
      </c>
      <c r="E1532" s="2">
        <f t="shared" si="97"/>
        <v>2.4753408999999998E-3</v>
      </c>
      <c r="F1532" s="2">
        <f t="shared" si="98"/>
        <v>2.6056219999999997E-3</v>
      </c>
      <c r="G1532" s="2">
        <f t="shared" si="99"/>
        <v>3.1267463999999994E-3</v>
      </c>
    </row>
    <row r="1533" spans="2:7" x14ac:dyDescent="0.2">
      <c r="B1533" s="1">
        <v>2326.71</v>
      </c>
      <c r="C1533" s="2">
        <v>1.883383E-3</v>
      </c>
      <c r="D1533" s="2">
        <f t="shared" si="96"/>
        <v>2.6367361999999998E-3</v>
      </c>
      <c r="E1533" s="2">
        <f t="shared" si="97"/>
        <v>3.5784276999999997E-3</v>
      </c>
      <c r="F1533" s="2">
        <f t="shared" si="98"/>
        <v>3.766766E-3</v>
      </c>
      <c r="G1533" s="2">
        <f t="shared" si="99"/>
        <v>4.5201191999999996E-3</v>
      </c>
    </row>
    <row r="1534" spans="2:7" x14ac:dyDescent="0.2">
      <c r="B1534" s="1">
        <v>2327.674</v>
      </c>
      <c r="C1534" s="2">
        <v>1.7625900000000001E-3</v>
      </c>
      <c r="D1534" s="2">
        <f t="shared" si="96"/>
        <v>2.4676260000000001E-3</v>
      </c>
      <c r="E1534" s="2">
        <f t="shared" si="97"/>
        <v>3.3489209999999999E-3</v>
      </c>
      <c r="F1534" s="2">
        <f t="shared" si="98"/>
        <v>3.5251800000000002E-3</v>
      </c>
      <c r="G1534" s="2">
        <f t="shared" si="99"/>
        <v>4.2302160000000002E-3</v>
      </c>
    </row>
    <row r="1535" spans="2:7" x14ac:dyDescent="0.2">
      <c r="B1535" s="1">
        <v>2328.6379999999999</v>
      </c>
      <c r="C1535" s="2">
        <v>2.4073839999999998E-3</v>
      </c>
      <c r="D1535" s="2">
        <f t="shared" si="96"/>
        <v>3.3703375999999995E-3</v>
      </c>
      <c r="E1535" s="2">
        <f t="shared" si="97"/>
        <v>4.5740295999999996E-3</v>
      </c>
      <c r="F1535" s="2">
        <f t="shared" si="98"/>
        <v>4.8147679999999997E-3</v>
      </c>
      <c r="G1535" s="2">
        <f t="shared" si="99"/>
        <v>5.7777215999999998E-3</v>
      </c>
    </row>
    <row r="1536" spans="2:7" x14ac:dyDescent="0.2">
      <c r="B1536" s="1">
        <v>2329.6030000000001</v>
      </c>
      <c r="C1536" s="2">
        <v>1.493283E-3</v>
      </c>
      <c r="D1536" s="2">
        <f t="shared" si="96"/>
        <v>2.0905961999999998E-3</v>
      </c>
      <c r="E1536" s="2">
        <f t="shared" si="97"/>
        <v>2.8372376999999996E-3</v>
      </c>
      <c r="F1536" s="2">
        <f t="shared" si="98"/>
        <v>2.986566E-3</v>
      </c>
      <c r="G1536" s="2">
        <f t="shared" si="99"/>
        <v>3.5838792E-3</v>
      </c>
    </row>
    <row r="1537" spans="2:7" x14ac:dyDescent="0.2">
      <c r="B1537" s="1">
        <v>2330.567</v>
      </c>
      <c r="C1537" s="2">
        <v>1.7841770000000001E-3</v>
      </c>
      <c r="D1537" s="2">
        <f t="shared" si="96"/>
        <v>2.4978477999999999E-3</v>
      </c>
      <c r="E1537" s="2">
        <f t="shared" si="97"/>
        <v>3.3899363000000002E-3</v>
      </c>
      <c r="F1537" s="2">
        <f t="shared" si="98"/>
        <v>3.5683540000000001E-3</v>
      </c>
      <c r="G1537" s="2">
        <f t="shared" si="99"/>
        <v>4.2820248E-3</v>
      </c>
    </row>
    <row r="1538" spans="2:7" x14ac:dyDescent="0.2">
      <c r="B1538" s="1">
        <v>2331.5309999999999</v>
      </c>
      <c r="C1538" s="2">
        <v>1.5164190000000002E-3</v>
      </c>
      <c r="D1538" s="2">
        <f t="shared" si="96"/>
        <v>2.1229866000000001E-3</v>
      </c>
      <c r="E1538" s="2">
        <f t="shared" si="97"/>
        <v>2.8811961000000004E-3</v>
      </c>
      <c r="F1538" s="2">
        <f t="shared" si="98"/>
        <v>3.0328380000000004E-3</v>
      </c>
      <c r="G1538" s="2">
        <f t="shared" si="99"/>
        <v>3.6394056000000003E-3</v>
      </c>
    </row>
    <row r="1539" spans="2:7" x14ac:dyDescent="0.2">
      <c r="B1539" s="1">
        <v>2332.4949999999999</v>
      </c>
      <c r="C1539" s="2">
        <v>1.8608259999999999E-3</v>
      </c>
      <c r="D1539" s="2">
        <f t="shared" si="96"/>
        <v>2.6051563999999997E-3</v>
      </c>
      <c r="E1539" s="2">
        <f t="shared" si="97"/>
        <v>3.5355693999999998E-3</v>
      </c>
      <c r="F1539" s="2">
        <f t="shared" si="98"/>
        <v>3.7216519999999998E-3</v>
      </c>
      <c r="G1539" s="2">
        <f t="shared" si="99"/>
        <v>4.4659823999999996E-3</v>
      </c>
    </row>
    <row r="1540" spans="2:7" x14ac:dyDescent="0.2">
      <c r="B1540" s="1">
        <v>2333.4589999999998</v>
      </c>
      <c r="C1540" s="2">
        <v>1.712395E-3</v>
      </c>
      <c r="D1540" s="2">
        <f t="shared" si="96"/>
        <v>2.3973530000000001E-3</v>
      </c>
      <c r="E1540" s="2">
        <f t="shared" si="97"/>
        <v>3.2535504999999998E-3</v>
      </c>
      <c r="F1540" s="2">
        <f t="shared" si="98"/>
        <v>3.42479E-3</v>
      </c>
      <c r="G1540" s="2">
        <f t="shared" si="99"/>
        <v>4.1097479999999999E-3</v>
      </c>
    </row>
    <row r="1541" spans="2:7" x14ac:dyDescent="0.2">
      <c r="B1541" s="1">
        <v>2334.424</v>
      </c>
      <c r="C1541" s="2">
        <v>2.048911E-3</v>
      </c>
      <c r="D1541" s="2">
        <f t="shared" si="96"/>
        <v>2.8684753999999998E-3</v>
      </c>
      <c r="E1541" s="2">
        <f t="shared" si="97"/>
        <v>3.8929309E-3</v>
      </c>
      <c r="F1541" s="2">
        <f t="shared" si="98"/>
        <v>4.0978220000000001E-3</v>
      </c>
      <c r="G1541" s="2">
        <f t="shared" si="99"/>
        <v>4.9173864000000003E-3</v>
      </c>
    </row>
    <row r="1542" spans="2:7" x14ac:dyDescent="0.2">
      <c r="B1542" s="1">
        <v>2335.3879999999999</v>
      </c>
      <c r="C1542" s="2">
        <v>1.7762159999999999E-3</v>
      </c>
      <c r="D1542" s="2">
        <f t="shared" si="96"/>
        <v>2.4867023999999996E-3</v>
      </c>
      <c r="E1542" s="2">
        <f t="shared" si="97"/>
        <v>3.3748103999999999E-3</v>
      </c>
      <c r="F1542" s="2">
        <f t="shared" si="98"/>
        <v>3.5524319999999999E-3</v>
      </c>
      <c r="G1542" s="2">
        <f t="shared" si="99"/>
        <v>4.2629183999999994E-3</v>
      </c>
    </row>
    <row r="1543" spans="2:7" x14ac:dyDescent="0.2">
      <c r="B1543" s="1">
        <v>2336.3519999999999</v>
      </c>
      <c r="C1543" s="2">
        <v>2.1415740000000003E-3</v>
      </c>
      <c r="D1543" s="2">
        <f t="shared" si="96"/>
        <v>2.9982036000000003E-3</v>
      </c>
      <c r="E1543" s="2">
        <f t="shared" si="97"/>
        <v>4.0689906E-3</v>
      </c>
      <c r="F1543" s="2">
        <f t="shared" si="98"/>
        <v>4.2831480000000005E-3</v>
      </c>
      <c r="G1543" s="2">
        <f t="shared" si="99"/>
        <v>5.1397776000000001E-3</v>
      </c>
    </row>
    <row r="1544" spans="2:7" x14ac:dyDescent="0.2">
      <c r="B1544" s="1">
        <v>2337.3159999999998</v>
      </c>
      <c r="C1544" s="2">
        <v>1.895501E-3</v>
      </c>
      <c r="D1544" s="2">
        <f t="shared" si="96"/>
        <v>2.6537013999999998E-3</v>
      </c>
      <c r="E1544" s="2">
        <f t="shared" si="97"/>
        <v>3.6014518999999997E-3</v>
      </c>
      <c r="F1544" s="2">
        <f t="shared" si="98"/>
        <v>3.7910019999999999E-3</v>
      </c>
      <c r="G1544" s="2">
        <f t="shared" si="99"/>
        <v>4.5492023999999997E-3</v>
      </c>
    </row>
    <row r="1545" spans="2:7" x14ac:dyDescent="0.2">
      <c r="B1545" s="1">
        <v>2338.2809999999999</v>
      </c>
      <c r="C1545" s="2">
        <v>2.1589109999999999E-3</v>
      </c>
      <c r="D1545" s="2">
        <f t="shared" si="96"/>
        <v>3.0224753999999999E-3</v>
      </c>
      <c r="E1545" s="2">
        <f t="shared" si="97"/>
        <v>4.1019309E-3</v>
      </c>
      <c r="F1545" s="2">
        <f t="shared" si="98"/>
        <v>4.3178219999999998E-3</v>
      </c>
      <c r="G1545" s="2">
        <f t="shared" si="99"/>
        <v>5.1813863999999998E-3</v>
      </c>
    </row>
    <row r="1546" spans="2:7" x14ac:dyDescent="0.2">
      <c r="B1546" s="1">
        <v>2339.2449999999999</v>
      </c>
      <c r="C1546" s="2">
        <v>2.0535129999999999E-3</v>
      </c>
      <c r="D1546" s="2">
        <f t="shared" si="96"/>
        <v>2.8749181999999998E-3</v>
      </c>
      <c r="E1546" s="2">
        <f t="shared" si="97"/>
        <v>3.9016746999999997E-3</v>
      </c>
      <c r="F1546" s="2">
        <f t="shared" si="98"/>
        <v>4.1070259999999997E-3</v>
      </c>
      <c r="G1546" s="2">
        <f t="shared" si="99"/>
        <v>4.9284311999999997E-3</v>
      </c>
    </row>
    <row r="1547" spans="2:7" x14ac:dyDescent="0.2">
      <c r="B1547" s="1">
        <v>2340.2089999999998</v>
      </c>
      <c r="C1547" s="2">
        <v>2.0902220000000001E-3</v>
      </c>
      <c r="D1547" s="2">
        <f t="shared" si="96"/>
        <v>2.9263107999999999E-3</v>
      </c>
      <c r="E1547" s="2">
        <f t="shared" si="97"/>
        <v>3.9714217999999996E-3</v>
      </c>
      <c r="F1547" s="2">
        <f t="shared" si="98"/>
        <v>4.1804440000000002E-3</v>
      </c>
      <c r="G1547" s="2">
        <f t="shared" si="99"/>
        <v>5.0165328E-3</v>
      </c>
    </row>
    <row r="1548" spans="2:7" x14ac:dyDescent="0.2">
      <c r="B1548" s="1">
        <v>2341.174</v>
      </c>
      <c r="C1548" s="2">
        <v>1.9593509999999998E-3</v>
      </c>
      <c r="D1548" s="2">
        <f t="shared" si="96"/>
        <v>2.7430913999999997E-3</v>
      </c>
      <c r="E1548" s="2">
        <f t="shared" si="97"/>
        <v>3.7227668999999996E-3</v>
      </c>
      <c r="F1548" s="2">
        <f t="shared" si="98"/>
        <v>3.9187019999999996E-3</v>
      </c>
      <c r="G1548" s="2">
        <f t="shared" si="99"/>
        <v>4.7024423999999995E-3</v>
      </c>
    </row>
    <row r="1549" spans="2:7" x14ac:dyDescent="0.2">
      <c r="B1549" s="1">
        <v>2342.1379999999999</v>
      </c>
      <c r="C1549" s="2">
        <v>1.9334750000000003E-3</v>
      </c>
      <c r="D1549" s="2">
        <f t="shared" si="96"/>
        <v>2.7068650000000001E-3</v>
      </c>
      <c r="E1549" s="2">
        <f t="shared" si="97"/>
        <v>3.6736025000000004E-3</v>
      </c>
      <c r="F1549" s="2">
        <f t="shared" si="98"/>
        <v>3.8669500000000005E-3</v>
      </c>
      <c r="G1549" s="2">
        <f t="shared" si="99"/>
        <v>4.6403400000000006E-3</v>
      </c>
    </row>
    <row r="1550" spans="2:7" x14ac:dyDescent="0.2">
      <c r="B1550" s="1">
        <v>2343.1019999999999</v>
      </c>
      <c r="C1550" s="2">
        <v>1.8784980000000001E-3</v>
      </c>
      <c r="D1550" s="2">
        <f t="shared" si="96"/>
        <v>2.6298972E-3</v>
      </c>
      <c r="E1550" s="2">
        <f t="shared" si="97"/>
        <v>3.5691462000000001E-3</v>
      </c>
      <c r="F1550" s="2">
        <f t="shared" si="98"/>
        <v>3.7569960000000003E-3</v>
      </c>
      <c r="G1550" s="2">
        <f t="shared" si="99"/>
        <v>4.5083952000000002E-3</v>
      </c>
    </row>
    <row r="1551" spans="2:7" x14ac:dyDescent="0.2">
      <c r="B1551" s="1">
        <v>2344.0659999999998</v>
      </c>
      <c r="C1551" s="2">
        <v>1.7969619999999998E-3</v>
      </c>
      <c r="D1551" s="2">
        <f t="shared" si="96"/>
        <v>2.5157467999999995E-3</v>
      </c>
      <c r="E1551" s="2">
        <f t="shared" si="97"/>
        <v>3.4142277999999996E-3</v>
      </c>
      <c r="F1551" s="2">
        <f t="shared" si="98"/>
        <v>3.5939239999999996E-3</v>
      </c>
      <c r="G1551" s="2">
        <f t="shared" si="99"/>
        <v>4.3127087999999996E-3</v>
      </c>
    </row>
    <row r="1552" spans="2:7" x14ac:dyDescent="0.2">
      <c r="B1552" s="1">
        <v>2345.0309999999999</v>
      </c>
      <c r="C1552" s="2">
        <v>1.62148E-3</v>
      </c>
      <c r="D1552" s="2">
        <f t="shared" si="96"/>
        <v>2.2700719999999997E-3</v>
      </c>
      <c r="E1552" s="2">
        <f t="shared" si="97"/>
        <v>3.080812E-3</v>
      </c>
      <c r="F1552" s="2">
        <f t="shared" si="98"/>
        <v>3.24296E-3</v>
      </c>
      <c r="G1552" s="2">
        <f t="shared" si="99"/>
        <v>3.8915519999999999E-3</v>
      </c>
    </row>
    <row r="1553" spans="2:7" x14ac:dyDescent="0.2">
      <c r="B1553" s="1">
        <v>2345.9949999999999</v>
      </c>
      <c r="C1553" s="2">
        <v>1.4443590000000001E-3</v>
      </c>
      <c r="D1553" s="2">
        <f t="shared" si="96"/>
        <v>2.0221026000000002E-3</v>
      </c>
      <c r="E1553" s="2">
        <f t="shared" si="97"/>
        <v>2.7442821000000003E-3</v>
      </c>
      <c r="F1553" s="2">
        <f t="shared" si="98"/>
        <v>2.8887180000000002E-3</v>
      </c>
      <c r="G1553" s="2">
        <f t="shared" si="99"/>
        <v>3.4664616000000003E-3</v>
      </c>
    </row>
    <row r="1554" spans="2:7" x14ac:dyDescent="0.2">
      <c r="B1554" s="1">
        <v>2346.9589999999998</v>
      </c>
      <c r="C1554" s="2">
        <v>1.2028539999999999E-3</v>
      </c>
      <c r="D1554" s="2">
        <f t="shared" si="96"/>
        <v>1.6839955999999998E-3</v>
      </c>
      <c r="E1554" s="2">
        <f t="shared" si="97"/>
        <v>2.2854225999999998E-3</v>
      </c>
      <c r="F1554" s="2">
        <f t="shared" si="98"/>
        <v>2.4057079999999999E-3</v>
      </c>
      <c r="G1554" s="2">
        <f t="shared" si="99"/>
        <v>2.8868495999999997E-3</v>
      </c>
    </row>
    <row r="1555" spans="2:7" x14ac:dyDescent="0.2">
      <c r="B1555" s="1">
        <v>2347.9229999999998</v>
      </c>
      <c r="C1555" s="2">
        <v>1.106442E-3</v>
      </c>
      <c r="D1555" s="2">
        <f t="shared" si="96"/>
        <v>1.5490187999999999E-3</v>
      </c>
      <c r="E1555" s="2">
        <f t="shared" si="97"/>
        <v>2.1022397999999999E-3</v>
      </c>
      <c r="F1555" s="2">
        <f t="shared" si="98"/>
        <v>2.212884E-3</v>
      </c>
      <c r="G1555" s="2">
        <f t="shared" si="99"/>
        <v>2.6554608E-3</v>
      </c>
    </row>
    <row r="1556" spans="2:7" x14ac:dyDescent="0.2">
      <c r="B1556" s="1">
        <v>2348.8870000000002</v>
      </c>
      <c r="C1556" s="2">
        <v>8.7731220000000006E-4</v>
      </c>
      <c r="D1556" s="2">
        <f t="shared" si="96"/>
        <v>1.22823708E-3</v>
      </c>
      <c r="E1556" s="2">
        <f t="shared" si="97"/>
        <v>1.66689318E-3</v>
      </c>
      <c r="F1556" s="2">
        <f t="shared" si="98"/>
        <v>1.7546244000000001E-3</v>
      </c>
      <c r="G1556" s="2">
        <f t="shared" si="99"/>
        <v>2.1055492800000001E-3</v>
      </c>
    </row>
    <row r="1557" spans="2:7" x14ac:dyDescent="0.2">
      <c r="B1557" s="1">
        <v>2349.8519999999999</v>
      </c>
      <c r="C1557" s="2">
        <v>9.2048150000000007E-4</v>
      </c>
      <c r="D1557" s="2">
        <f t="shared" si="96"/>
        <v>1.2886741000000001E-3</v>
      </c>
      <c r="E1557" s="2">
        <f t="shared" si="97"/>
        <v>1.7489148500000001E-3</v>
      </c>
      <c r="F1557" s="2">
        <f t="shared" si="98"/>
        <v>1.8409630000000001E-3</v>
      </c>
      <c r="G1557" s="2">
        <f t="shared" si="99"/>
        <v>2.2091556000000002E-3</v>
      </c>
    </row>
    <row r="1558" spans="2:7" x14ac:dyDescent="0.2">
      <c r="B1558" s="1">
        <v>2350.8159999999998</v>
      </c>
      <c r="C1558" s="2">
        <v>1.064193E-3</v>
      </c>
      <c r="D1558" s="2">
        <f t="shared" si="96"/>
        <v>1.4898701999999998E-3</v>
      </c>
      <c r="E1558" s="2">
        <f t="shared" si="97"/>
        <v>2.0219666999999998E-3</v>
      </c>
      <c r="F1558" s="2">
        <f t="shared" si="98"/>
        <v>2.1283859999999999E-3</v>
      </c>
      <c r="G1558" s="2">
        <f t="shared" si="99"/>
        <v>2.5540631999999997E-3</v>
      </c>
    </row>
    <row r="1559" spans="2:7" x14ac:dyDescent="0.2">
      <c r="B1559" s="1">
        <v>2351.7800000000002</v>
      </c>
      <c r="C1559" s="2">
        <v>1.25472E-3</v>
      </c>
      <c r="D1559" s="2">
        <f t="shared" si="96"/>
        <v>1.7566079999999998E-3</v>
      </c>
      <c r="E1559" s="2">
        <f t="shared" si="97"/>
        <v>2.3839679999999998E-3</v>
      </c>
      <c r="F1559" s="2">
        <f t="shared" si="98"/>
        <v>2.5094399999999999E-3</v>
      </c>
      <c r="G1559" s="2">
        <f t="shared" si="99"/>
        <v>3.0113279999999997E-3</v>
      </c>
    </row>
    <row r="1560" spans="2:7" x14ac:dyDescent="0.2">
      <c r="B1560" s="1">
        <v>2352.7440000000001</v>
      </c>
      <c r="C1560" s="2">
        <v>1.3714159999999999E-3</v>
      </c>
      <c r="D1560" s="2">
        <f t="shared" si="96"/>
        <v>1.9199823999999997E-3</v>
      </c>
      <c r="E1560" s="2">
        <f t="shared" si="97"/>
        <v>2.6056903999999996E-3</v>
      </c>
      <c r="F1560" s="2">
        <f t="shared" si="98"/>
        <v>2.7428319999999997E-3</v>
      </c>
      <c r="G1560" s="2">
        <f t="shared" si="99"/>
        <v>3.2913983999999998E-3</v>
      </c>
    </row>
    <row r="1561" spans="2:7" x14ac:dyDescent="0.2">
      <c r="B1561" s="1">
        <v>2353.7080000000001</v>
      </c>
      <c r="C1561" s="2">
        <v>1.5838529999999999E-3</v>
      </c>
      <c r="D1561" s="2">
        <f t="shared" si="96"/>
        <v>2.2173941999999998E-3</v>
      </c>
      <c r="E1561" s="2">
        <f t="shared" si="97"/>
        <v>3.0093206999999996E-3</v>
      </c>
      <c r="F1561" s="2">
        <f t="shared" si="98"/>
        <v>3.1677059999999997E-3</v>
      </c>
      <c r="G1561" s="2">
        <f t="shared" si="99"/>
        <v>3.8012471999999994E-3</v>
      </c>
    </row>
    <row r="1562" spans="2:7" x14ac:dyDescent="0.2">
      <c r="B1562" s="1">
        <v>2354.6729999999998</v>
      </c>
      <c r="C1562" s="2">
        <v>1.7370690000000002E-3</v>
      </c>
      <c r="D1562" s="2">
        <f t="shared" si="96"/>
        <v>2.4318966E-3</v>
      </c>
      <c r="E1562" s="2">
        <f t="shared" si="97"/>
        <v>3.3004311E-3</v>
      </c>
      <c r="F1562" s="2">
        <f t="shared" si="98"/>
        <v>3.4741380000000003E-3</v>
      </c>
      <c r="G1562" s="2">
        <f t="shared" si="99"/>
        <v>4.1689656000000004E-3</v>
      </c>
    </row>
    <row r="1563" spans="2:7" x14ac:dyDescent="0.2">
      <c r="B1563" s="1">
        <v>2355.6370000000002</v>
      </c>
      <c r="C1563" s="2">
        <v>1.875165E-3</v>
      </c>
      <c r="D1563" s="2">
        <f t="shared" si="96"/>
        <v>2.625231E-3</v>
      </c>
      <c r="E1563" s="2">
        <f t="shared" si="97"/>
        <v>3.5628134999999999E-3</v>
      </c>
      <c r="F1563" s="2">
        <f t="shared" si="98"/>
        <v>3.7503300000000001E-3</v>
      </c>
      <c r="G1563" s="2">
        <f t="shared" si="99"/>
        <v>4.5003960000000003E-3</v>
      </c>
    </row>
    <row r="1564" spans="2:7" x14ac:dyDescent="0.2">
      <c r="B1564" s="1">
        <v>2356.6010000000001</v>
      </c>
      <c r="C1564" s="2">
        <v>2.0279340000000003E-3</v>
      </c>
      <c r="D1564" s="2">
        <f t="shared" si="96"/>
        <v>2.8391076000000002E-3</v>
      </c>
      <c r="E1564" s="2">
        <f t="shared" si="97"/>
        <v>3.8530746000000004E-3</v>
      </c>
      <c r="F1564" s="2">
        <f t="shared" si="98"/>
        <v>4.0558680000000007E-3</v>
      </c>
      <c r="G1564" s="2">
        <f t="shared" si="99"/>
        <v>4.867041600000001E-3</v>
      </c>
    </row>
    <row r="1565" spans="2:7" x14ac:dyDescent="0.2">
      <c r="B1565" s="1">
        <v>2357.5659999999998</v>
      </c>
      <c r="C1565" s="2">
        <v>2.061645E-3</v>
      </c>
      <c r="D1565" s="2">
        <f t="shared" si="96"/>
        <v>2.8863029999999998E-3</v>
      </c>
      <c r="E1565" s="2">
        <f t="shared" si="97"/>
        <v>3.9171254999999993E-3</v>
      </c>
      <c r="F1565" s="2">
        <f t="shared" si="98"/>
        <v>4.1232899999999999E-3</v>
      </c>
      <c r="G1565" s="2">
        <f t="shared" si="99"/>
        <v>4.9479479999999998E-3</v>
      </c>
    </row>
    <row r="1566" spans="2:7" x14ac:dyDescent="0.2">
      <c r="B1566" s="1">
        <v>2358.5300000000002</v>
      </c>
      <c r="C1566" s="2">
        <v>2.1194510000000001E-3</v>
      </c>
      <c r="D1566" s="2">
        <f t="shared" si="96"/>
        <v>2.9672314E-3</v>
      </c>
      <c r="E1566" s="2">
        <f t="shared" si="97"/>
        <v>4.0269568999999998E-3</v>
      </c>
      <c r="F1566" s="2">
        <f t="shared" si="98"/>
        <v>4.2389020000000001E-3</v>
      </c>
      <c r="G1566" s="2">
        <f t="shared" si="99"/>
        <v>5.0866823999999996E-3</v>
      </c>
    </row>
    <row r="1567" spans="2:7" x14ac:dyDescent="0.2">
      <c r="B1567" s="1">
        <v>2359.4940000000001</v>
      </c>
      <c r="C1567" s="2">
        <v>2.2277680000000002E-3</v>
      </c>
      <c r="D1567" s="2">
        <f t="shared" si="96"/>
        <v>3.1188752000000002E-3</v>
      </c>
      <c r="E1567" s="2">
        <f t="shared" si="97"/>
        <v>4.2327592000000001E-3</v>
      </c>
      <c r="F1567" s="2">
        <f t="shared" si="98"/>
        <v>4.4555360000000004E-3</v>
      </c>
      <c r="G1567" s="2">
        <f t="shared" si="99"/>
        <v>5.3466431999999999E-3</v>
      </c>
    </row>
    <row r="1568" spans="2:7" x14ac:dyDescent="0.2">
      <c r="B1568" s="1">
        <v>2360.4580000000001</v>
      </c>
      <c r="C1568" s="2">
        <v>2.3173320000000001E-3</v>
      </c>
      <c r="D1568" s="2">
        <f t="shared" si="96"/>
        <v>3.2442648E-3</v>
      </c>
      <c r="E1568" s="2">
        <f t="shared" si="97"/>
        <v>4.4029307999999996E-3</v>
      </c>
      <c r="F1568" s="2">
        <f t="shared" si="98"/>
        <v>4.6346640000000001E-3</v>
      </c>
      <c r="G1568" s="2">
        <f t="shared" si="99"/>
        <v>5.5615967999999997E-3</v>
      </c>
    </row>
    <row r="1569" spans="2:7" x14ac:dyDescent="0.2">
      <c r="B1569" s="1">
        <v>2361.4229999999998</v>
      </c>
      <c r="C1569" s="2">
        <v>2.2668180000000003E-3</v>
      </c>
      <c r="D1569" s="2">
        <f t="shared" si="96"/>
        <v>3.1735452000000003E-3</v>
      </c>
      <c r="E1569" s="2">
        <f t="shared" si="97"/>
        <v>4.3069542000000001E-3</v>
      </c>
      <c r="F1569" s="2">
        <f t="shared" si="98"/>
        <v>4.5336360000000006E-3</v>
      </c>
      <c r="G1569" s="2">
        <f t="shared" si="99"/>
        <v>5.4403632000000002E-3</v>
      </c>
    </row>
    <row r="1570" spans="2:7" x14ac:dyDescent="0.2">
      <c r="B1570" s="1">
        <v>2362.3870000000002</v>
      </c>
      <c r="C1570" s="2">
        <v>2.2979490000000001E-3</v>
      </c>
      <c r="D1570" s="2">
        <f t="shared" si="96"/>
        <v>3.2171285999999999E-3</v>
      </c>
      <c r="E1570" s="2">
        <f t="shared" si="97"/>
        <v>4.3661031000000001E-3</v>
      </c>
      <c r="F1570" s="2">
        <f t="shared" si="98"/>
        <v>4.5958980000000002E-3</v>
      </c>
      <c r="G1570" s="2">
        <f t="shared" si="99"/>
        <v>5.5150776000000004E-3</v>
      </c>
    </row>
    <row r="1571" spans="2:7" x14ac:dyDescent="0.2">
      <c r="B1571" s="1">
        <v>2363.3510000000001</v>
      </c>
      <c r="C1571" s="2">
        <v>2.271197E-3</v>
      </c>
      <c r="D1571" s="2">
        <f t="shared" si="96"/>
        <v>3.1796757999999997E-3</v>
      </c>
      <c r="E1571" s="2">
        <f t="shared" si="97"/>
        <v>4.3152742999999997E-3</v>
      </c>
      <c r="F1571" s="2">
        <f t="shared" si="98"/>
        <v>4.5423939999999999E-3</v>
      </c>
      <c r="G1571" s="2">
        <f t="shared" si="99"/>
        <v>5.4508728000000001E-3</v>
      </c>
    </row>
    <row r="1572" spans="2:7" x14ac:dyDescent="0.2">
      <c r="B1572" s="1">
        <v>2364.3150000000001</v>
      </c>
      <c r="C1572" s="2">
        <v>2.2128630000000002E-3</v>
      </c>
      <c r="D1572" s="2">
        <f t="shared" si="96"/>
        <v>3.0980082000000003E-3</v>
      </c>
      <c r="E1572" s="2">
        <f t="shared" si="97"/>
        <v>4.2044397000000006E-3</v>
      </c>
      <c r="F1572" s="2">
        <f t="shared" si="98"/>
        <v>4.4257260000000005E-3</v>
      </c>
      <c r="G1572" s="2">
        <f t="shared" si="99"/>
        <v>5.3108712000000001E-3</v>
      </c>
    </row>
    <row r="1573" spans="2:7" x14ac:dyDescent="0.2">
      <c r="B1573" s="1">
        <v>2365.279</v>
      </c>
      <c r="C1573" s="2">
        <v>2.2163080000000002E-3</v>
      </c>
      <c r="D1573" s="2">
        <f t="shared" ref="D1573:D1636" si="100">C1573*1.4</f>
        <v>3.1028312E-3</v>
      </c>
      <c r="E1573" s="2">
        <f t="shared" si="97"/>
        <v>4.2109852000000005E-3</v>
      </c>
      <c r="F1573" s="2">
        <f t="shared" si="98"/>
        <v>4.4326160000000003E-3</v>
      </c>
      <c r="G1573" s="2">
        <f t="shared" si="99"/>
        <v>5.3191392000000006E-3</v>
      </c>
    </row>
    <row r="1574" spans="2:7" x14ac:dyDescent="0.2">
      <c r="B1574" s="1">
        <v>2366.2440000000001</v>
      </c>
      <c r="C1574" s="2">
        <v>2.1386039999999997E-3</v>
      </c>
      <c r="D1574" s="2">
        <f t="shared" si="100"/>
        <v>2.9940455999999992E-3</v>
      </c>
      <c r="E1574" s="2">
        <f t="shared" ref="E1574:E1637" si="101">C1574*1.9</f>
        <v>4.0633475999999995E-3</v>
      </c>
      <c r="F1574" s="2">
        <f t="shared" ref="F1574:F1637" si="102">C1574*2</f>
        <v>4.2772079999999994E-3</v>
      </c>
      <c r="G1574" s="2">
        <f t="shared" ref="G1574:G1637" si="103">C1574*2.4</f>
        <v>5.1326495999999989E-3</v>
      </c>
    </row>
    <row r="1575" spans="2:7" x14ac:dyDescent="0.2">
      <c r="B1575" s="1">
        <v>2367.2080000000001</v>
      </c>
      <c r="C1575" s="2">
        <v>2.023562E-3</v>
      </c>
      <c r="D1575" s="2">
        <f t="shared" si="100"/>
        <v>2.8329867999999999E-3</v>
      </c>
      <c r="E1575" s="2">
        <f t="shared" si="101"/>
        <v>3.8447677999999996E-3</v>
      </c>
      <c r="F1575" s="2">
        <f t="shared" si="102"/>
        <v>4.047124E-3</v>
      </c>
      <c r="G1575" s="2">
        <f t="shared" si="103"/>
        <v>4.8565487999999999E-3</v>
      </c>
    </row>
    <row r="1576" spans="2:7" x14ac:dyDescent="0.2">
      <c r="B1576" s="1">
        <v>2368.172</v>
      </c>
      <c r="C1576" s="2">
        <v>2.0037779999999999E-3</v>
      </c>
      <c r="D1576" s="2">
        <f t="shared" si="100"/>
        <v>2.8052891999999995E-3</v>
      </c>
      <c r="E1576" s="2">
        <f t="shared" si="101"/>
        <v>3.8071781999999997E-3</v>
      </c>
      <c r="F1576" s="2">
        <f t="shared" si="102"/>
        <v>4.0075559999999998E-3</v>
      </c>
      <c r="G1576" s="2">
        <f t="shared" si="103"/>
        <v>4.8090671999999994E-3</v>
      </c>
    </row>
    <row r="1577" spans="2:7" x14ac:dyDescent="0.2">
      <c r="B1577" s="1">
        <v>2369.136</v>
      </c>
      <c r="C1577" s="2">
        <v>1.881553E-3</v>
      </c>
      <c r="D1577" s="2">
        <f t="shared" si="100"/>
        <v>2.6341742E-3</v>
      </c>
      <c r="E1577" s="2">
        <f t="shared" si="101"/>
        <v>3.5749506999999997E-3</v>
      </c>
      <c r="F1577" s="2">
        <f t="shared" si="102"/>
        <v>3.763106E-3</v>
      </c>
      <c r="G1577" s="2">
        <f t="shared" si="103"/>
        <v>4.5157271999999998E-3</v>
      </c>
    </row>
    <row r="1578" spans="2:7" x14ac:dyDescent="0.2">
      <c r="B1578" s="1">
        <v>2370.1010000000001</v>
      </c>
      <c r="C1578" s="2">
        <v>1.8042609999999999E-3</v>
      </c>
      <c r="D1578" s="2">
        <f t="shared" si="100"/>
        <v>2.5259653999999999E-3</v>
      </c>
      <c r="E1578" s="2">
        <f t="shared" si="101"/>
        <v>3.4280958999999998E-3</v>
      </c>
      <c r="F1578" s="2">
        <f t="shared" si="102"/>
        <v>3.6085219999999999E-3</v>
      </c>
      <c r="G1578" s="2">
        <f t="shared" si="103"/>
        <v>4.3302263999999997E-3</v>
      </c>
    </row>
    <row r="1579" spans="2:7" x14ac:dyDescent="0.2">
      <c r="B1579" s="1">
        <v>2371.0650000000001</v>
      </c>
      <c r="C1579" s="2">
        <v>1.599741E-3</v>
      </c>
      <c r="D1579" s="2">
        <f t="shared" si="100"/>
        <v>2.2396373999999998E-3</v>
      </c>
      <c r="E1579" s="2">
        <f t="shared" si="101"/>
        <v>3.0395078999999998E-3</v>
      </c>
      <c r="F1579" s="2">
        <f t="shared" si="102"/>
        <v>3.199482E-3</v>
      </c>
      <c r="G1579" s="2">
        <f t="shared" si="103"/>
        <v>3.8393783999999998E-3</v>
      </c>
    </row>
    <row r="1580" spans="2:7" x14ac:dyDescent="0.2">
      <c r="B1580" s="1">
        <v>2372.029</v>
      </c>
      <c r="C1580" s="2">
        <v>1.5817889999999999E-3</v>
      </c>
      <c r="D1580" s="2">
        <f t="shared" si="100"/>
        <v>2.2145045999999997E-3</v>
      </c>
      <c r="E1580" s="2">
        <f t="shared" si="101"/>
        <v>3.0053990999999998E-3</v>
      </c>
      <c r="F1580" s="2">
        <f t="shared" si="102"/>
        <v>3.1635779999999998E-3</v>
      </c>
      <c r="G1580" s="2">
        <f t="shared" si="103"/>
        <v>3.7962935999999994E-3</v>
      </c>
    </row>
    <row r="1581" spans="2:7" x14ac:dyDescent="0.2">
      <c r="B1581" s="1">
        <v>2372.9929999999999</v>
      </c>
      <c r="C1581" s="2">
        <v>1.3991990000000001E-3</v>
      </c>
      <c r="D1581" s="2">
        <f t="shared" si="100"/>
        <v>1.9588786E-3</v>
      </c>
      <c r="E1581" s="2">
        <f t="shared" si="101"/>
        <v>2.6584781000000002E-3</v>
      </c>
      <c r="F1581" s="2">
        <f t="shared" si="102"/>
        <v>2.7983980000000001E-3</v>
      </c>
      <c r="G1581" s="2">
        <f t="shared" si="103"/>
        <v>3.3580775999999999E-3</v>
      </c>
    </row>
    <row r="1582" spans="2:7" x14ac:dyDescent="0.2">
      <c r="B1582" s="1">
        <v>2373.9580000000001</v>
      </c>
      <c r="C1582" s="2">
        <v>1.4105089999999999E-3</v>
      </c>
      <c r="D1582" s="2">
        <f t="shared" si="100"/>
        <v>1.9747125999999998E-3</v>
      </c>
      <c r="E1582" s="2">
        <f t="shared" si="101"/>
        <v>2.6799670999999997E-3</v>
      </c>
      <c r="F1582" s="2">
        <f t="shared" si="102"/>
        <v>2.8210179999999998E-3</v>
      </c>
      <c r="G1582" s="2">
        <f t="shared" si="103"/>
        <v>3.3852215999999997E-3</v>
      </c>
    </row>
    <row r="1583" spans="2:7" x14ac:dyDescent="0.2">
      <c r="B1583" s="1">
        <v>2374.922</v>
      </c>
      <c r="C1583" s="2">
        <v>1.3255910000000001E-3</v>
      </c>
      <c r="D1583" s="2">
        <f t="shared" si="100"/>
        <v>1.8558273999999999E-3</v>
      </c>
      <c r="E1583" s="2">
        <f t="shared" si="101"/>
        <v>2.5186229000000002E-3</v>
      </c>
      <c r="F1583" s="2">
        <f t="shared" si="102"/>
        <v>2.6511820000000002E-3</v>
      </c>
      <c r="G1583" s="2">
        <f t="shared" si="103"/>
        <v>3.1814184000000002E-3</v>
      </c>
    </row>
    <row r="1584" spans="2:7" x14ac:dyDescent="0.2">
      <c r="B1584" s="1">
        <v>2375.886</v>
      </c>
      <c r="C1584" s="2">
        <v>1.3279710000000001E-3</v>
      </c>
      <c r="D1584" s="2">
        <f t="shared" si="100"/>
        <v>1.8591593999999999E-3</v>
      </c>
      <c r="E1584" s="2">
        <f t="shared" si="101"/>
        <v>2.5231449E-3</v>
      </c>
      <c r="F1584" s="2">
        <f t="shared" si="102"/>
        <v>2.6559420000000001E-3</v>
      </c>
      <c r="G1584" s="2">
        <f t="shared" si="103"/>
        <v>3.1871304E-3</v>
      </c>
    </row>
    <row r="1585" spans="2:7" x14ac:dyDescent="0.2">
      <c r="B1585" s="1">
        <v>2376.85</v>
      </c>
      <c r="C1585" s="2">
        <v>1.2123419999999999E-3</v>
      </c>
      <c r="D1585" s="2">
        <f t="shared" si="100"/>
        <v>1.6972787999999998E-3</v>
      </c>
      <c r="E1585" s="2">
        <f t="shared" si="101"/>
        <v>2.3034497999999998E-3</v>
      </c>
      <c r="F1585" s="2">
        <f t="shared" si="102"/>
        <v>2.4246839999999999E-3</v>
      </c>
      <c r="G1585" s="2">
        <f t="shared" si="103"/>
        <v>2.9096207999999998E-3</v>
      </c>
    </row>
    <row r="1586" spans="2:7" x14ac:dyDescent="0.2">
      <c r="B1586" s="1">
        <v>2377.8139999999999</v>
      </c>
      <c r="C1586" s="2">
        <v>1.209101E-3</v>
      </c>
      <c r="D1586" s="2">
        <f t="shared" si="100"/>
        <v>1.6927413999999999E-3</v>
      </c>
      <c r="E1586" s="2">
        <f t="shared" si="101"/>
        <v>2.2972918999999998E-3</v>
      </c>
      <c r="F1586" s="2">
        <f t="shared" si="102"/>
        <v>2.4182019999999999E-3</v>
      </c>
      <c r="G1586" s="2">
        <f t="shared" si="103"/>
        <v>2.9018423999999997E-3</v>
      </c>
    </row>
    <row r="1587" spans="2:7" x14ac:dyDescent="0.2">
      <c r="B1587" s="1">
        <v>2378.779</v>
      </c>
      <c r="C1587" s="2">
        <v>1.127002E-3</v>
      </c>
      <c r="D1587" s="2">
        <f t="shared" si="100"/>
        <v>1.5778027999999999E-3</v>
      </c>
      <c r="E1587" s="2">
        <f t="shared" si="101"/>
        <v>2.1413038000000001E-3</v>
      </c>
      <c r="F1587" s="2">
        <f t="shared" si="102"/>
        <v>2.254004E-3</v>
      </c>
      <c r="G1587" s="2">
        <f t="shared" si="103"/>
        <v>2.7048047999999997E-3</v>
      </c>
    </row>
    <row r="1588" spans="2:7" x14ac:dyDescent="0.2">
      <c r="B1588" s="1">
        <v>2379.7429999999999</v>
      </c>
      <c r="C1588" s="2">
        <v>1.155086E-3</v>
      </c>
      <c r="D1588" s="2">
        <f t="shared" si="100"/>
        <v>1.6171204E-3</v>
      </c>
      <c r="E1588" s="2">
        <f t="shared" si="101"/>
        <v>2.1946634E-3</v>
      </c>
      <c r="F1588" s="2">
        <f t="shared" si="102"/>
        <v>2.3101720000000001E-3</v>
      </c>
      <c r="G1588" s="2">
        <f t="shared" si="103"/>
        <v>2.7722063999999999E-3</v>
      </c>
    </row>
    <row r="1589" spans="2:7" x14ac:dyDescent="0.2">
      <c r="B1589" s="1">
        <v>2380.7069999999999</v>
      </c>
      <c r="C1589" s="2">
        <v>1.139457E-3</v>
      </c>
      <c r="D1589" s="2">
        <f t="shared" si="100"/>
        <v>1.5952397999999999E-3</v>
      </c>
      <c r="E1589" s="2">
        <f t="shared" si="101"/>
        <v>2.1649682999999999E-3</v>
      </c>
      <c r="F1589" s="2">
        <f t="shared" si="102"/>
        <v>2.2789139999999999E-3</v>
      </c>
      <c r="G1589" s="2">
        <f t="shared" si="103"/>
        <v>2.7346967999999998E-3</v>
      </c>
    </row>
    <row r="1590" spans="2:7" x14ac:dyDescent="0.2">
      <c r="B1590" s="1">
        <v>2381.6709999999998</v>
      </c>
      <c r="C1590" s="2">
        <v>1.0558469999999999E-3</v>
      </c>
      <c r="D1590" s="2">
        <f t="shared" si="100"/>
        <v>1.4781857999999998E-3</v>
      </c>
      <c r="E1590" s="2">
        <f t="shared" si="101"/>
        <v>2.0061092999999999E-3</v>
      </c>
      <c r="F1590" s="2">
        <f t="shared" si="102"/>
        <v>2.1116939999999999E-3</v>
      </c>
      <c r="G1590" s="2">
        <f t="shared" si="103"/>
        <v>2.5340327999999997E-3</v>
      </c>
    </row>
    <row r="1591" spans="2:7" x14ac:dyDescent="0.2">
      <c r="B1591" s="1">
        <v>2382.636</v>
      </c>
      <c r="C1591" s="2">
        <v>1.0929149999999999E-3</v>
      </c>
      <c r="D1591" s="2">
        <f t="shared" si="100"/>
        <v>1.5300809999999998E-3</v>
      </c>
      <c r="E1591" s="2">
        <f t="shared" si="101"/>
        <v>2.0765384999999995E-3</v>
      </c>
      <c r="F1591" s="2">
        <f t="shared" si="102"/>
        <v>2.1858299999999997E-3</v>
      </c>
      <c r="G1591" s="2">
        <f t="shared" si="103"/>
        <v>2.6229959999999994E-3</v>
      </c>
    </row>
    <row r="1592" spans="2:7" x14ac:dyDescent="0.2">
      <c r="B1592" s="1">
        <v>2383.6</v>
      </c>
      <c r="C1592" s="2">
        <v>1.1387090000000001E-3</v>
      </c>
      <c r="D1592" s="2">
        <f t="shared" si="100"/>
        <v>1.5941926000000001E-3</v>
      </c>
      <c r="E1592" s="2">
        <f t="shared" si="101"/>
        <v>2.1635471000000001E-3</v>
      </c>
      <c r="F1592" s="2">
        <f t="shared" si="102"/>
        <v>2.2774180000000002E-3</v>
      </c>
      <c r="G1592" s="2">
        <f t="shared" si="103"/>
        <v>2.7329016E-3</v>
      </c>
    </row>
    <row r="1593" spans="2:7" x14ac:dyDescent="0.2">
      <c r="B1593" s="1">
        <v>2384.5639999999999</v>
      </c>
      <c r="C1593" s="2">
        <v>1.169104E-3</v>
      </c>
      <c r="D1593" s="2">
        <f t="shared" si="100"/>
        <v>1.6367456E-3</v>
      </c>
      <c r="E1593" s="2">
        <f t="shared" si="101"/>
        <v>2.2212975999999999E-3</v>
      </c>
      <c r="F1593" s="2">
        <f t="shared" si="102"/>
        <v>2.338208E-3</v>
      </c>
      <c r="G1593" s="2">
        <f t="shared" si="103"/>
        <v>2.8058495999999998E-3</v>
      </c>
    </row>
    <row r="1594" spans="2:7" x14ac:dyDescent="0.2">
      <c r="B1594" s="1">
        <v>2385.5279999999998</v>
      </c>
      <c r="C1594" s="2">
        <v>1.166954E-3</v>
      </c>
      <c r="D1594" s="2">
        <f t="shared" si="100"/>
        <v>1.6337355999999999E-3</v>
      </c>
      <c r="E1594" s="2">
        <f t="shared" si="101"/>
        <v>2.2172125999999999E-3</v>
      </c>
      <c r="F1594" s="2">
        <f t="shared" si="102"/>
        <v>2.333908E-3</v>
      </c>
      <c r="G1594" s="2">
        <f t="shared" si="103"/>
        <v>2.8006896000000001E-3</v>
      </c>
    </row>
    <row r="1595" spans="2:7" x14ac:dyDescent="0.2">
      <c r="B1595" s="1">
        <v>2386.4929999999999</v>
      </c>
      <c r="C1595" s="2">
        <v>1.2387309999999999E-3</v>
      </c>
      <c r="D1595" s="2">
        <f t="shared" si="100"/>
        <v>1.7342233999999997E-3</v>
      </c>
      <c r="E1595" s="2">
        <f t="shared" si="101"/>
        <v>2.3535888999999996E-3</v>
      </c>
      <c r="F1595" s="2">
        <f t="shared" si="102"/>
        <v>2.4774619999999997E-3</v>
      </c>
      <c r="G1595" s="2">
        <f t="shared" si="103"/>
        <v>2.9729543999999996E-3</v>
      </c>
    </row>
    <row r="1596" spans="2:7" x14ac:dyDescent="0.2">
      <c r="B1596" s="1">
        <v>2387.4569999999999</v>
      </c>
      <c r="C1596" s="2">
        <v>1.193443E-3</v>
      </c>
      <c r="D1596" s="2">
        <f t="shared" si="100"/>
        <v>1.6708201999999998E-3</v>
      </c>
      <c r="E1596" s="2">
        <f t="shared" si="101"/>
        <v>2.2675416999999999E-3</v>
      </c>
      <c r="F1596" s="2">
        <f t="shared" si="102"/>
        <v>2.386886E-3</v>
      </c>
      <c r="G1596" s="2">
        <f t="shared" si="103"/>
        <v>2.8642631999999998E-3</v>
      </c>
    </row>
    <row r="1597" spans="2:7" x14ac:dyDescent="0.2">
      <c r="B1597" s="1">
        <v>2388.4209999999998</v>
      </c>
      <c r="C1597" s="2">
        <v>1.2159990000000002E-3</v>
      </c>
      <c r="D1597" s="2">
        <f t="shared" si="100"/>
        <v>1.7023986000000001E-3</v>
      </c>
      <c r="E1597" s="2">
        <f t="shared" si="101"/>
        <v>2.3103981E-3</v>
      </c>
      <c r="F1597" s="2">
        <f t="shared" si="102"/>
        <v>2.4319980000000003E-3</v>
      </c>
      <c r="G1597" s="2">
        <f t="shared" si="103"/>
        <v>2.9183976000000003E-3</v>
      </c>
    </row>
    <row r="1598" spans="2:7" x14ac:dyDescent="0.2">
      <c r="B1598" s="1">
        <v>2389.3850000000002</v>
      </c>
      <c r="C1598" s="2">
        <v>1.2085350000000002E-3</v>
      </c>
      <c r="D1598" s="2">
        <f t="shared" si="100"/>
        <v>1.6919490000000001E-3</v>
      </c>
      <c r="E1598" s="2">
        <f t="shared" si="101"/>
        <v>2.2962165000000004E-3</v>
      </c>
      <c r="F1598" s="2">
        <f t="shared" si="102"/>
        <v>2.4170700000000003E-3</v>
      </c>
      <c r="G1598" s="2">
        <f t="shared" si="103"/>
        <v>2.9004840000000005E-3</v>
      </c>
    </row>
    <row r="1599" spans="2:7" x14ac:dyDescent="0.2">
      <c r="B1599" s="1">
        <v>2390.35</v>
      </c>
      <c r="C1599" s="2">
        <v>1.227414E-3</v>
      </c>
      <c r="D1599" s="2">
        <f t="shared" si="100"/>
        <v>1.7183795999999999E-3</v>
      </c>
      <c r="E1599" s="2">
        <f t="shared" si="101"/>
        <v>2.3320865999999999E-3</v>
      </c>
      <c r="F1599" s="2">
        <f t="shared" si="102"/>
        <v>2.454828E-3</v>
      </c>
      <c r="G1599" s="2">
        <f t="shared" si="103"/>
        <v>2.9457936000000001E-3</v>
      </c>
    </row>
    <row r="1600" spans="2:7" x14ac:dyDescent="0.2">
      <c r="B1600" s="1">
        <v>2391.3139999999999</v>
      </c>
      <c r="C1600" s="2">
        <v>1.2113200000000001E-3</v>
      </c>
      <c r="D1600" s="2">
        <f t="shared" si="100"/>
        <v>1.695848E-3</v>
      </c>
      <c r="E1600" s="2">
        <f t="shared" si="101"/>
        <v>2.3015080000000003E-3</v>
      </c>
      <c r="F1600" s="2">
        <f t="shared" si="102"/>
        <v>2.4226400000000002E-3</v>
      </c>
      <c r="G1600" s="2">
        <f t="shared" si="103"/>
        <v>2.9071680000000003E-3</v>
      </c>
    </row>
    <row r="1601" spans="2:7" x14ac:dyDescent="0.2">
      <c r="B1601" s="1">
        <v>2392.2779999999998</v>
      </c>
      <c r="C1601" s="2">
        <v>1.232225E-3</v>
      </c>
      <c r="D1601" s="2">
        <f t="shared" si="100"/>
        <v>1.7251149999999999E-3</v>
      </c>
      <c r="E1601" s="2">
        <f t="shared" si="101"/>
        <v>2.3412274999999997E-3</v>
      </c>
      <c r="F1601" s="2">
        <f t="shared" si="102"/>
        <v>2.46445E-3</v>
      </c>
      <c r="G1601" s="2">
        <f t="shared" si="103"/>
        <v>2.9573399999999997E-3</v>
      </c>
    </row>
    <row r="1602" spans="2:7" x14ac:dyDescent="0.2">
      <c r="B1602" s="1">
        <v>2393.2420000000002</v>
      </c>
      <c r="C1602" s="2">
        <v>1.30616E-3</v>
      </c>
      <c r="D1602" s="2">
        <f t="shared" si="100"/>
        <v>1.8286239999999998E-3</v>
      </c>
      <c r="E1602" s="2">
        <f t="shared" si="101"/>
        <v>2.4817039999999999E-3</v>
      </c>
      <c r="F1602" s="2">
        <f t="shared" si="102"/>
        <v>2.61232E-3</v>
      </c>
      <c r="G1602" s="2">
        <f t="shared" si="103"/>
        <v>3.1347839999999998E-3</v>
      </c>
    </row>
    <row r="1603" spans="2:7" x14ac:dyDescent="0.2">
      <c r="B1603" s="1">
        <v>2394.2069999999999</v>
      </c>
      <c r="C1603" s="2">
        <v>1.320199E-3</v>
      </c>
      <c r="D1603" s="2">
        <f t="shared" si="100"/>
        <v>1.8482785999999998E-3</v>
      </c>
      <c r="E1603" s="2">
        <f t="shared" si="101"/>
        <v>2.5083780999999999E-3</v>
      </c>
      <c r="F1603" s="2">
        <f t="shared" si="102"/>
        <v>2.640398E-3</v>
      </c>
      <c r="G1603" s="2">
        <f t="shared" si="103"/>
        <v>3.1684776E-3</v>
      </c>
    </row>
    <row r="1604" spans="2:7" x14ac:dyDescent="0.2">
      <c r="B1604" s="1">
        <v>2395.1709999999998</v>
      </c>
      <c r="C1604" s="2">
        <v>1.3341900000000001E-3</v>
      </c>
      <c r="D1604" s="2">
        <f t="shared" si="100"/>
        <v>1.8678659999999999E-3</v>
      </c>
      <c r="E1604" s="2">
        <f t="shared" si="101"/>
        <v>2.5349610000000001E-3</v>
      </c>
      <c r="F1604" s="2">
        <f t="shared" si="102"/>
        <v>2.6683800000000001E-3</v>
      </c>
      <c r="G1604" s="2">
        <f t="shared" si="103"/>
        <v>3.202056E-3</v>
      </c>
    </row>
    <row r="1605" spans="2:7" x14ac:dyDescent="0.2">
      <c r="B1605" s="1">
        <v>2396.1350000000002</v>
      </c>
      <c r="C1605" s="2">
        <v>1.358106E-3</v>
      </c>
      <c r="D1605" s="2">
        <f t="shared" si="100"/>
        <v>1.9013483999999999E-3</v>
      </c>
      <c r="E1605" s="2">
        <f t="shared" si="101"/>
        <v>2.5804013999999997E-3</v>
      </c>
      <c r="F1605" s="2">
        <f t="shared" si="102"/>
        <v>2.716212E-3</v>
      </c>
      <c r="G1605" s="2">
        <f t="shared" si="103"/>
        <v>3.2594543999999999E-3</v>
      </c>
    </row>
    <row r="1606" spans="2:7" x14ac:dyDescent="0.2">
      <c r="B1606" s="1">
        <v>2397.0990000000002</v>
      </c>
      <c r="C1606" s="2">
        <v>1.4202730000000001E-3</v>
      </c>
      <c r="D1606" s="2">
        <f t="shared" si="100"/>
        <v>1.9883822E-3</v>
      </c>
      <c r="E1606" s="2">
        <f t="shared" si="101"/>
        <v>2.6985187000000002E-3</v>
      </c>
      <c r="F1606" s="2">
        <f t="shared" si="102"/>
        <v>2.8405460000000002E-3</v>
      </c>
      <c r="G1606" s="2">
        <f t="shared" si="103"/>
        <v>3.4086552000000001E-3</v>
      </c>
    </row>
    <row r="1607" spans="2:7" x14ac:dyDescent="0.2">
      <c r="B1607" s="1">
        <v>2398.0630000000001</v>
      </c>
      <c r="C1607" s="2">
        <v>1.4297349999999999E-3</v>
      </c>
      <c r="D1607" s="2">
        <f t="shared" si="100"/>
        <v>2.0016289999999996E-3</v>
      </c>
      <c r="E1607" s="2">
        <f t="shared" si="101"/>
        <v>2.7164964999999998E-3</v>
      </c>
      <c r="F1607" s="2">
        <f t="shared" si="102"/>
        <v>2.8594699999999998E-3</v>
      </c>
      <c r="G1607" s="2">
        <f t="shared" si="103"/>
        <v>3.4313639999999997E-3</v>
      </c>
    </row>
    <row r="1608" spans="2:7" x14ac:dyDescent="0.2">
      <c r="B1608" s="1">
        <v>2399.0279999999998</v>
      </c>
      <c r="C1608" s="2">
        <v>1.4320950000000002E-3</v>
      </c>
      <c r="D1608" s="2">
        <f t="shared" si="100"/>
        <v>2.004933E-3</v>
      </c>
      <c r="E1608" s="2">
        <f t="shared" si="101"/>
        <v>2.7209805000000002E-3</v>
      </c>
      <c r="F1608" s="2">
        <f t="shared" si="102"/>
        <v>2.8641900000000004E-3</v>
      </c>
      <c r="G1608" s="2">
        <f t="shared" si="103"/>
        <v>3.4370280000000004E-3</v>
      </c>
    </row>
    <row r="1609" spans="2:7" x14ac:dyDescent="0.2">
      <c r="B1609" s="1">
        <v>2399.9920000000002</v>
      </c>
      <c r="C1609" s="2">
        <v>1.3350790000000001E-3</v>
      </c>
      <c r="D1609" s="2">
        <f t="shared" si="100"/>
        <v>1.8691106E-3</v>
      </c>
      <c r="E1609" s="2">
        <f t="shared" si="101"/>
        <v>2.5366501000000001E-3</v>
      </c>
      <c r="F1609" s="2">
        <f t="shared" si="102"/>
        <v>2.6701580000000002E-3</v>
      </c>
      <c r="G1609" s="2">
        <f t="shared" si="103"/>
        <v>3.2041896000000003E-3</v>
      </c>
    </row>
    <row r="1610" spans="2:7" x14ac:dyDescent="0.2">
      <c r="B1610" s="1">
        <v>2400.9560000000001</v>
      </c>
      <c r="C1610" s="2">
        <v>1.3742079999999998E-3</v>
      </c>
      <c r="D1610" s="2">
        <f t="shared" si="100"/>
        <v>1.9238911999999997E-3</v>
      </c>
      <c r="E1610" s="2">
        <f t="shared" si="101"/>
        <v>2.6109951999999997E-3</v>
      </c>
      <c r="F1610" s="2">
        <f t="shared" si="102"/>
        <v>2.7484159999999996E-3</v>
      </c>
      <c r="G1610" s="2">
        <f t="shared" si="103"/>
        <v>3.2980991999999993E-3</v>
      </c>
    </row>
    <row r="1611" spans="2:7" x14ac:dyDescent="0.2">
      <c r="B1611" s="1">
        <v>2401.92</v>
      </c>
      <c r="C1611" s="2">
        <v>1.397976E-3</v>
      </c>
      <c r="D1611" s="2">
        <f t="shared" si="100"/>
        <v>1.9571663999999999E-3</v>
      </c>
      <c r="E1611" s="2">
        <f t="shared" si="101"/>
        <v>2.6561543999999997E-3</v>
      </c>
      <c r="F1611" s="2">
        <f t="shared" si="102"/>
        <v>2.795952E-3</v>
      </c>
      <c r="G1611" s="2">
        <f t="shared" si="103"/>
        <v>3.3551423999999999E-3</v>
      </c>
    </row>
    <row r="1612" spans="2:7" x14ac:dyDescent="0.2">
      <c r="B1612" s="1">
        <v>2402.8850000000002</v>
      </c>
      <c r="C1612" s="2">
        <v>1.5111E-3</v>
      </c>
      <c r="D1612" s="2">
        <f t="shared" si="100"/>
        <v>2.11554E-3</v>
      </c>
      <c r="E1612" s="2">
        <f t="shared" si="101"/>
        <v>2.8710899999999998E-3</v>
      </c>
      <c r="F1612" s="2">
        <f t="shared" si="102"/>
        <v>3.0222000000000001E-3</v>
      </c>
      <c r="G1612" s="2">
        <f t="shared" si="103"/>
        <v>3.62664E-3</v>
      </c>
    </row>
    <row r="1613" spans="2:7" x14ac:dyDescent="0.2">
      <c r="B1613" s="1">
        <v>2403.8490000000002</v>
      </c>
      <c r="C1613" s="2">
        <v>1.4867669999999999E-3</v>
      </c>
      <c r="D1613" s="2">
        <f t="shared" si="100"/>
        <v>2.0814737999999998E-3</v>
      </c>
      <c r="E1613" s="2">
        <f t="shared" si="101"/>
        <v>2.8248572999999997E-3</v>
      </c>
      <c r="F1613" s="2">
        <f t="shared" si="102"/>
        <v>2.9735339999999999E-3</v>
      </c>
      <c r="G1613" s="2">
        <f t="shared" si="103"/>
        <v>3.5682407999999997E-3</v>
      </c>
    </row>
    <row r="1614" spans="2:7" x14ac:dyDescent="0.2">
      <c r="B1614" s="1">
        <v>2404.8130000000001</v>
      </c>
      <c r="C1614" s="2">
        <v>1.480648E-3</v>
      </c>
      <c r="D1614" s="2">
        <f t="shared" si="100"/>
        <v>2.0729071999999998E-3</v>
      </c>
      <c r="E1614" s="2">
        <f t="shared" si="101"/>
        <v>2.8132311999999999E-3</v>
      </c>
      <c r="F1614" s="2">
        <f t="shared" si="102"/>
        <v>2.961296E-3</v>
      </c>
      <c r="G1614" s="2">
        <f t="shared" si="103"/>
        <v>3.5535552E-3</v>
      </c>
    </row>
    <row r="1615" spans="2:7" x14ac:dyDescent="0.2">
      <c r="B1615" s="1">
        <v>2405.777</v>
      </c>
      <c r="C1615" s="2">
        <v>1.563959E-3</v>
      </c>
      <c r="D1615" s="2">
        <f t="shared" si="100"/>
        <v>2.1895425999999998E-3</v>
      </c>
      <c r="E1615" s="2">
        <f t="shared" si="101"/>
        <v>2.9715220999999999E-3</v>
      </c>
      <c r="F1615" s="2">
        <f t="shared" si="102"/>
        <v>3.1279179999999999E-3</v>
      </c>
      <c r="G1615" s="2">
        <f t="shared" si="103"/>
        <v>3.7535015999999996E-3</v>
      </c>
    </row>
    <row r="1616" spans="2:7" x14ac:dyDescent="0.2">
      <c r="B1616" s="1">
        <v>2406.7420000000002</v>
      </c>
      <c r="C1616" s="2">
        <v>1.6303789999999999E-3</v>
      </c>
      <c r="D1616" s="2">
        <f t="shared" si="100"/>
        <v>2.2825305999999998E-3</v>
      </c>
      <c r="E1616" s="2">
        <f t="shared" si="101"/>
        <v>3.0977200999999996E-3</v>
      </c>
      <c r="F1616" s="2">
        <f t="shared" si="102"/>
        <v>3.2607579999999999E-3</v>
      </c>
      <c r="G1616" s="2">
        <f t="shared" si="103"/>
        <v>3.9129095999999993E-3</v>
      </c>
    </row>
    <row r="1617" spans="2:7" x14ac:dyDescent="0.2">
      <c r="B1617" s="1">
        <v>2407.7060000000001</v>
      </c>
      <c r="C1617" s="2">
        <v>1.552847E-3</v>
      </c>
      <c r="D1617" s="2">
        <f t="shared" si="100"/>
        <v>2.1739857999999996E-3</v>
      </c>
      <c r="E1617" s="2">
        <f t="shared" si="101"/>
        <v>2.9504092999999999E-3</v>
      </c>
      <c r="F1617" s="2">
        <f t="shared" si="102"/>
        <v>3.105694E-3</v>
      </c>
      <c r="G1617" s="2">
        <f t="shared" si="103"/>
        <v>3.7268327999999996E-3</v>
      </c>
    </row>
    <row r="1618" spans="2:7" x14ac:dyDescent="0.2">
      <c r="B1618" s="1">
        <v>2408.67</v>
      </c>
      <c r="C1618" s="2">
        <v>1.613342E-3</v>
      </c>
      <c r="D1618" s="2">
        <f t="shared" si="100"/>
        <v>2.2586787999999999E-3</v>
      </c>
      <c r="E1618" s="2">
        <f t="shared" si="101"/>
        <v>3.0653498E-3</v>
      </c>
      <c r="F1618" s="2">
        <f t="shared" si="102"/>
        <v>3.2266840000000001E-3</v>
      </c>
      <c r="G1618" s="2">
        <f t="shared" si="103"/>
        <v>3.8720207999999997E-3</v>
      </c>
    </row>
    <row r="1619" spans="2:7" x14ac:dyDescent="0.2">
      <c r="B1619" s="1">
        <v>2409.6350000000002</v>
      </c>
      <c r="C1619" s="2">
        <v>1.6187930000000001E-3</v>
      </c>
      <c r="D1619" s="2">
        <f t="shared" si="100"/>
        <v>2.2663102000000002E-3</v>
      </c>
      <c r="E1619" s="2">
        <f t="shared" si="101"/>
        <v>3.0757066999999999E-3</v>
      </c>
      <c r="F1619" s="2">
        <f t="shared" si="102"/>
        <v>3.2375860000000002E-3</v>
      </c>
      <c r="G1619" s="2">
        <f t="shared" si="103"/>
        <v>3.8851032000000001E-3</v>
      </c>
    </row>
    <row r="1620" spans="2:7" x14ac:dyDescent="0.2">
      <c r="B1620" s="1">
        <v>2410.5990000000002</v>
      </c>
      <c r="C1620" s="2">
        <v>1.6799190000000002E-3</v>
      </c>
      <c r="D1620" s="2">
        <f t="shared" si="100"/>
        <v>2.3518866000000003E-3</v>
      </c>
      <c r="E1620" s="2">
        <f t="shared" si="101"/>
        <v>3.1918461000000004E-3</v>
      </c>
      <c r="F1620" s="2">
        <f t="shared" si="102"/>
        <v>3.3598380000000004E-3</v>
      </c>
      <c r="G1620" s="2">
        <f t="shared" si="103"/>
        <v>4.0318056000000005E-3</v>
      </c>
    </row>
    <row r="1621" spans="2:7" x14ac:dyDescent="0.2">
      <c r="B1621" s="1">
        <v>2411.5630000000001</v>
      </c>
      <c r="C1621" s="2">
        <v>1.7061520000000001E-3</v>
      </c>
      <c r="D1621" s="2">
        <f t="shared" si="100"/>
        <v>2.3886127999999999E-3</v>
      </c>
      <c r="E1621" s="2">
        <f t="shared" si="101"/>
        <v>3.2416887999999998E-3</v>
      </c>
      <c r="F1621" s="2">
        <f t="shared" si="102"/>
        <v>3.4123040000000001E-3</v>
      </c>
      <c r="G1621" s="2">
        <f t="shared" si="103"/>
        <v>4.0947648000000001E-3</v>
      </c>
    </row>
    <row r="1622" spans="2:7" x14ac:dyDescent="0.2">
      <c r="B1622" s="1">
        <v>2412.527</v>
      </c>
      <c r="C1622" s="2">
        <v>1.7111339999999998E-3</v>
      </c>
      <c r="D1622" s="2">
        <f t="shared" si="100"/>
        <v>2.3955875999999996E-3</v>
      </c>
      <c r="E1622" s="2">
        <f t="shared" si="101"/>
        <v>3.2511545999999994E-3</v>
      </c>
      <c r="F1622" s="2">
        <f t="shared" si="102"/>
        <v>3.4222679999999996E-3</v>
      </c>
      <c r="G1622" s="2">
        <f t="shared" si="103"/>
        <v>4.1067215999999991E-3</v>
      </c>
    </row>
    <row r="1623" spans="2:7" x14ac:dyDescent="0.2">
      <c r="B1623" s="1">
        <v>2413.491</v>
      </c>
      <c r="C1623" s="2">
        <v>1.63893E-3</v>
      </c>
      <c r="D1623" s="2">
        <f t="shared" si="100"/>
        <v>2.2945019999999999E-3</v>
      </c>
      <c r="E1623" s="2">
        <f t="shared" si="101"/>
        <v>3.113967E-3</v>
      </c>
      <c r="F1623" s="2">
        <f t="shared" si="102"/>
        <v>3.2778600000000001E-3</v>
      </c>
      <c r="G1623" s="2">
        <f t="shared" si="103"/>
        <v>3.9334319999999997E-3</v>
      </c>
    </row>
    <row r="1624" spans="2:7" x14ac:dyDescent="0.2">
      <c r="B1624" s="1">
        <v>2414.4560000000001</v>
      </c>
      <c r="C1624" s="2">
        <v>1.68826E-3</v>
      </c>
      <c r="D1624" s="2">
        <f t="shared" si="100"/>
        <v>2.3635639999999999E-3</v>
      </c>
      <c r="E1624" s="2">
        <f t="shared" si="101"/>
        <v>3.2076940000000001E-3</v>
      </c>
      <c r="F1624" s="2">
        <f t="shared" si="102"/>
        <v>3.37652E-3</v>
      </c>
      <c r="G1624" s="2">
        <f t="shared" si="103"/>
        <v>4.0518239999999999E-3</v>
      </c>
    </row>
    <row r="1625" spans="2:7" x14ac:dyDescent="0.2">
      <c r="B1625" s="1">
        <v>2415.42</v>
      </c>
      <c r="C1625" s="2">
        <v>1.62945E-3</v>
      </c>
      <c r="D1625" s="2">
        <f t="shared" si="100"/>
        <v>2.28123E-3</v>
      </c>
      <c r="E1625" s="2">
        <f t="shared" si="101"/>
        <v>3.0959549999999996E-3</v>
      </c>
      <c r="F1625" s="2">
        <f t="shared" si="102"/>
        <v>3.2588999999999999E-3</v>
      </c>
      <c r="G1625" s="2">
        <f t="shared" si="103"/>
        <v>3.9106799999999997E-3</v>
      </c>
    </row>
    <row r="1626" spans="2:7" x14ac:dyDescent="0.2">
      <c r="B1626" s="1">
        <v>2416.384</v>
      </c>
      <c r="C1626" s="2">
        <v>1.6289669999999998E-3</v>
      </c>
      <c r="D1626" s="2">
        <f t="shared" si="100"/>
        <v>2.2805537999999997E-3</v>
      </c>
      <c r="E1626" s="2">
        <f t="shared" si="101"/>
        <v>3.0950372999999994E-3</v>
      </c>
      <c r="F1626" s="2">
        <f t="shared" si="102"/>
        <v>3.2579339999999997E-3</v>
      </c>
      <c r="G1626" s="2">
        <f t="shared" si="103"/>
        <v>3.9095207999999991E-3</v>
      </c>
    </row>
    <row r="1627" spans="2:7" x14ac:dyDescent="0.2">
      <c r="B1627" s="1">
        <v>2417.348</v>
      </c>
      <c r="C1627" s="2">
        <v>1.518536E-3</v>
      </c>
      <c r="D1627" s="2">
        <f t="shared" si="100"/>
        <v>2.1259503999999999E-3</v>
      </c>
      <c r="E1627" s="2">
        <f t="shared" si="101"/>
        <v>2.8852183999999999E-3</v>
      </c>
      <c r="F1627" s="2">
        <f t="shared" si="102"/>
        <v>3.037072E-3</v>
      </c>
      <c r="G1627" s="2">
        <f t="shared" si="103"/>
        <v>3.6444863999999999E-3</v>
      </c>
    </row>
    <row r="1628" spans="2:7" x14ac:dyDescent="0.2">
      <c r="B1628" s="1">
        <v>2418.3130000000001</v>
      </c>
      <c r="C1628" s="2">
        <v>1.5443329999999999E-3</v>
      </c>
      <c r="D1628" s="2">
        <f t="shared" si="100"/>
        <v>2.1620661999999999E-3</v>
      </c>
      <c r="E1628" s="2">
        <f t="shared" si="101"/>
        <v>2.9342327E-3</v>
      </c>
      <c r="F1628" s="2">
        <f t="shared" si="102"/>
        <v>3.0886659999999999E-3</v>
      </c>
      <c r="G1628" s="2">
        <f t="shared" si="103"/>
        <v>3.7063991999999996E-3</v>
      </c>
    </row>
    <row r="1629" spans="2:7" x14ac:dyDescent="0.2">
      <c r="B1629" s="1">
        <v>2419.277</v>
      </c>
      <c r="C1629" s="2">
        <v>1.5583810000000002E-3</v>
      </c>
      <c r="D1629" s="2">
        <f t="shared" si="100"/>
        <v>2.1817334000000001E-3</v>
      </c>
      <c r="E1629" s="2">
        <f t="shared" si="101"/>
        <v>2.9609239000000002E-3</v>
      </c>
      <c r="F1629" s="2">
        <f t="shared" si="102"/>
        <v>3.1167620000000004E-3</v>
      </c>
      <c r="G1629" s="2">
        <f t="shared" si="103"/>
        <v>3.7401144000000002E-3</v>
      </c>
    </row>
    <row r="1630" spans="2:7" x14ac:dyDescent="0.2">
      <c r="B1630" s="1">
        <v>2420.241</v>
      </c>
      <c r="C1630" s="2">
        <v>1.5109710000000001E-3</v>
      </c>
      <c r="D1630" s="2">
        <f t="shared" si="100"/>
        <v>2.1153594E-3</v>
      </c>
      <c r="E1630" s="2">
        <f t="shared" si="101"/>
        <v>2.8708448999999999E-3</v>
      </c>
      <c r="F1630" s="2">
        <f t="shared" si="102"/>
        <v>3.0219420000000001E-3</v>
      </c>
      <c r="G1630" s="2">
        <f t="shared" si="103"/>
        <v>3.6263303999999998E-3</v>
      </c>
    </row>
    <row r="1631" spans="2:7" x14ac:dyDescent="0.2">
      <c r="B1631" s="1">
        <v>2421.2049999999999</v>
      </c>
      <c r="C1631" s="2">
        <v>1.538392E-3</v>
      </c>
      <c r="D1631" s="2">
        <f t="shared" si="100"/>
        <v>2.1537487999999999E-3</v>
      </c>
      <c r="E1631" s="2">
        <f t="shared" si="101"/>
        <v>2.9229447999999996E-3</v>
      </c>
      <c r="F1631" s="2">
        <f t="shared" si="102"/>
        <v>3.0767839999999999E-3</v>
      </c>
      <c r="G1631" s="2">
        <f t="shared" si="103"/>
        <v>3.6921407999999998E-3</v>
      </c>
    </row>
    <row r="1632" spans="2:7" x14ac:dyDescent="0.2">
      <c r="B1632" s="1">
        <v>2422.1689999999999</v>
      </c>
      <c r="C1632" s="2">
        <v>1.4294310000000001E-3</v>
      </c>
      <c r="D1632" s="2">
        <f t="shared" si="100"/>
        <v>2.0012034000000001E-3</v>
      </c>
      <c r="E1632" s="2">
        <f t="shared" si="101"/>
        <v>2.7159189000000002E-3</v>
      </c>
      <c r="F1632" s="2">
        <f t="shared" si="102"/>
        <v>2.8588620000000002E-3</v>
      </c>
      <c r="G1632" s="2">
        <f t="shared" si="103"/>
        <v>3.4306344000000003E-3</v>
      </c>
    </row>
    <row r="1633" spans="2:7" x14ac:dyDescent="0.2">
      <c r="B1633" s="1">
        <v>2423.134</v>
      </c>
      <c r="C1633" s="2">
        <v>1.4067000000000001E-3</v>
      </c>
      <c r="D1633" s="2">
        <f t="shared" si="100"/>
        <v>1.9693800000000002E-3</v>
      </c>
      <c r="E1633" s="2">
        <f t="shared" si="101"/>
        <v>2.6727299999999999E-3</v>
      </c>
      <c r="F1633" s="2">
        <f t="shared" si="102"/>
        <v>2.8134000000000002E-3</v>
      </c>
      <c r="G1633" s="2">
        <f t="shared" si="103"/>
        <v>3.3760800000000001E-3</v>
      </c>
    </row>
    <row r="1634" spans="2:7" x14ac:dyDescent="0.2">
      <c r="B1634" s="1">
        <v>2424.098</v>
      </c>
      <c r="C1634" s="2">
        <v>1.44863E-3</v>
      </c>
      <c r="D1634" s="2">
        <f t="shared" si="100"/>
        <v>2.0280820000000001E-3</v>
      </c>
      <c r="E1634" s="2">
        <f t="shared" si="101"/>
        <v>2.7523969999999997E-3</v>
      </c>
      <c r="F1634" s="2">
        <f t="shared" si="102"/>
        <v>2.89726E-3</v>
      </c>
      <c r="G1634" s="2">
        <f t="shared" si="103"/>
        <v>3.4767119999999999E-3</v>
      </c>
    </row>
    <row r="1635" spans="2:7" x14ac:dyDescent="0.2">
      <c r="B1635" s="1">
        <v>2425.0630000000001</v>
      </c>
      <c r="C1635" s="2">
        <v>1.2958869999999999E-3</v>
      </c>
      <c r="D1635" s="2">
        <f t="shared" si="100"/>
        <v>1.8142417999999997E-3</v>
      </c>
      <c r="E1635" s="2">
        <f t="shared" si="101"/>
        <v>2.4621852999999996E-3</v>
      </c>
      <c r="F1635" s="2">
        <f t="shared" si="102"/>
        <v>2.5917739999999998E-3</v>
      </c>
      <c r="G1635" s="2">
        <f t="shared" si="103"/>
        <v>3.1101287999999996E-3</v>
      </c>
    </row>
    <row r="1636" spans="2:7" x14ac:dyDescent="0.2">
      <c r="B1636" s="1">
        <v>2426.027</v>
      </c>
      <c r="C1636" s="2">
        <v>1.3326149999999999E-3</v>
      </c>
      <c r="D1636" s="2">
        <f t="shared" si="100"/>
        <v>1.8656609999999998E-3</v>
      </c>
      <c r="E1636" s="2">
        <f t="shared" si="101"/>
        <v>2.5319684999999996E-3</v>
      </c>
      <c r="F1636" s="2">
        <f t="shared" si="102"/>
        <v>2.6652299999999998E-3</v>
      </c>
      <c r="G1636" s="2">
        <f t="shared" si="103"/>
        <v>3.1982759999999995E-3</v>
      </c>
    </row>
    <row r="1637" spans="2:7" x14ac:dyDescent="0.2">
      <c r="B1637" s="1">
        <v>2426.991</v>
      </c>
      <c r="C1637" s="2">
        <v>1.202633E-3</v>
      </c>
      <c r="D1637" s="2">
        <f t="shared" ref="D1637:D1700" si="104">C1637*1.4</f>
        <v>1.6836862000000001E-3</v>
      </c>
      <c r="E1637" s="2">
        <f t="shared" si="101"/>
        <v>2.2850027000000002E-3</v>
      </c>
      <c r="F1637" s="2">
        <f t="shared" si="102"/>
        <v>2.4052660000000001E-3</v>
      </c>
      <c r="G1637" s="2">
        <f t="shared" si="103"/>
        <v>2.8863192000000001E-3</v>
      </c>
    </row>
    <row r="1638" spans="2:7" x14ac:dyDescent="0.2">
      <c r="B1638" s="1">
        <v>2427.9549999999999</v>
      </c>
      <c r="C1638" s="2">
        <v>1.173597E-3</v>
      </c>
      <c r="D1638" s="2">
        <f t="shared" si="104"/>
        <v>1.6430357999999998E-3</v>
      </c>
      <c r="E1638" s="2">
        <f t="shared" ref="E1638:E1701" si="105">C1638*1.9</f>
        <v>2.2298342999999997E-3</v>
      </c>
      <c r="F1638" s="2">
        <f t="shared" ref="F1638:F1701" si="106">C1638*2</f>
        <v>2.3471939999999999E-3</v>
      </c>
      <c r="G1638" s="2">
        <f t="shared" ref="G1638:G1701" si="107">C1638*2.4</f>
        <v>2.8166327999999997E-3</v>
      </c>
    </row>
    <row r="1639" spans="2:7" x14ac:dyDescent="0.2">
      <c r="B1639" s="1">
        <v>2428.9189999999999</v>
      </c>
      <c r="C1639" s="2">
        <v>1.1606379999999999E-3</v>
      </c>
      <c r="D1639" s="2">
        <f t="shared" si="104"/>
        <v>1.6248931999999997E-3</v>
      </c>
      <c r="E1639" s="2">
        <f t="shared" si="105"/>
        <v>2.2052121999999994E-3</v>
      </c>
      <c r="F1639" s="2">
        <f t="shared" si="106"/>
        <v>2.3212759999999997E-3</v>
      </c>
      <c r="G1639" s="2">
        <f t="shared" si="107"/>
        <v>2.7855311999999996E-3</v>
      </c>
    </row>
    <row r="1640" spans="2:7" x14ac:dyDescent="0.2">
      <c r="B1640" s="1">
        <v>2429.884</v>
      </c>
      <c r="C1640" s="2">
        <v>1.3204920000000002E-3</v>
      </c>
      <c r="D1640" s="2">
        <f t="shared" si="104"/>
        <v>1.8486888000000001E-3</v>
      </c>
      <c r="E1640" s="2">
        <f t="shared" si="105"/>
        <v>2.5089348000000003E-3</v>
      </c>
      <c r="F1640" s="2">
        <f t="shared" si="106"/>
        <v>2.6409840000000003E-3</v>
      </c>
      <c r="G1640" s="2">
        <f t="shared" si="107"/>
        <v>3.1691808000000004E-3</v>
      </c>
    </row>
    <row r="1641" spans="2:7" x14ac:dyDescent="0.2">
      <c r="B1641" s="1">
        <v>2430.848</v>
      </c>
      <c r="C1641" s="2">
        <v>1.2050030000000001E-3</v>
      </c>
      <c r="D1641" s="2">
        <f t="shared" si="104"/>
        <v>1.6870042E-3</v>
      </c>
      <c r="E1641" s="2">
        <f t="shared" si="105"/>
        <v>2.2895057000000001E-3</v>
      </c>
      <c r="F1641" s="2">
        <f t="shared" si="106"/>
        <v>2.4100060000000001E-3</v>
      </c>
      <c r="G1641" s="2">
        <f t="shared" si="107"/>
        <v>2.8920071999999999E-3</v>
      </c>
    </row>
    <row r="1642" spans="2:7" x14ac:dyDescent="0.2">
      <c r="B1642" s="1">
        <v>2431.8119999999999</v>
      </c>
      <c r="C1642" s="2">
        <v>1.161451E-3</v>
      </c>
      <c r="D1642" s="2">
        <f t="shared" si="104"/>
        <v>1.6260313999999999E-3</v>
      </c>
      <c r="E1642" s="2">
        <f t="shared" si="105"/>
        <v>2.2067568999999997E-3</v>
      </c>
      <c r="F1642" s="2">
        <f t="shared" si="106"/>
        <v>2.322902E-3</v>
      </c>
      <c r="G1642" s="2">
        <f t="shared" si="107"/>
        <v>2.7874823999999997E-3</v>
      </c>
    </row>
    <row r="1643" spans="2:7" x14ac:dyDescent="0.2">
      <c r="B1643" s="1">
        <v>2432.7759999999998</v>
      </c>
      <c r="C1643" s="2">
        <v>1.227321E-3</v>
      </c>
      <c r="D1643" s="2">
        <f t="shared" si="104"/>
        <v>1.7182493999999997E-3</v>
      </c>
      <c r="E1643" s="2">
        <f t="shared" si="105"/>
        <v>2.3319098999999999E-3</v>
      </c>
      <c r="F1643" s="2">
        <f t="shared" si="106"/>
        <v>2.4546419999999999E-3</v>
      </c>
      <c r="G1643" s="2">
        <f t="shared" si="107"/>
        <v>2.9455703999999999E-3</v>
      </c>
    </row>
    <row r="1644" spans="2:7" x14ac:dyDescent="0.2">
      <c r="B1644" s="1">
        <v>2433.7399999999998</v>
      </c>
      <c r="C1644" s="2">
        <v>1.1466720000000001E-3</v>
      </c>
      <c r="D1644" s="2">
        <f t="shared" si="104"/>
        <v>1.6053408000000001E-3</v>
      </c>
      <c r="E1644" s="2">
        <f t="shared" si="105"/>
        <v>2.1786767999999999E-3</v>
      </c>
      <c r="F1644" s="2">
        <f t="shared" si="106"/>
        <v>2.2933440000000001E-3</v>
      </c>
      <c r="G1644" s="2">
        <f t="shared" si="107"/>
        <v>2.7520128000000001E-3</v>
      </c>
    </row>
    <row r="1645" spans="2:7" x14ac:dyDescent="0.2">
      <c r="B1645" s="1">
        <v>2434.7049999999999</v>
      </c>
      <c r="C1645" s="2">
        <v>1.183253E-3</v>
      </c>
      <c r="D1645" s="2">
        <f t="shared" si="104"/>
        <v>1.6565541999999998E-3</v>
      </c>
      <c r="E1645" s="2">
        <f t="shared" si="105"/>
        <v>2.2481807E-3</v>
      </c>
      <c r="F1645" s="2">
        <f t="shared" si="106"/>
        <v>2.366506E-3</v>
      </c>
      <c r="G1645" s="2">
        <f t="shared" si="107"/>
        <v>2.8398071999999998E-3</v>
      </c>
    </row>
    <row r="1646" spans="2:7" x14ac:dyDescent="0.2">
      <c r="B1646" s="1">
        <v>2435.6689999999999</v>
      </c>
      <c r="C1646" s="2">
        <v>1.197266E-3</v>
      </c>
      <c r="D1646" s="2">
        <f t="shared" si="104"/>
        <v>1.6761724E-3</v>
      </c>
      <c r="E1646" s="2">
        <f t="shared" si="105"/>
        <v>2.2748054000000001E-3</v>
      </c>
      <c r="F1646" s="2">
        <f t="shared" si="106"/>
        <v>2.394532E-3</v>
      </c>
      <c r="G1646" s="2">
        <f t="shared" si="107"/>
        <v>2.8734384E-3</v>
      </c>
    </row>
    <row r="1647" spans="2:7" x14ac:dyDescent="0.2">
      <c r="B1647" s="1">
        <v>2436.6329999999998</v>
      </c>
      <c r="C1647" s="2">
        <v>1.1693200000000002E-3</v>
      </c>
      <c r="D1647" s="2">
        <f t="shared" si="104"/>
        <v>1.6370480000000001E-3</v>
      </c>
      <c r="E1647" s="2">
        <f t="shared" si="105"/>
        <v>2.2217080000000002E-3</v>
      </c>
      <c r="F1647" s="2">
        <f t="shared" si="106"/>
        <v>2.3386400000000003E-3</v>
      </c>
      <c r="G1647" s="2">
        <f t="shared" si="107"/>
        <v>2.8063680000000005E-3</v>
      </c>
    </row>
    <row r="1648" spans="2:7" x14ac:dyDescent="0.2">
      <c r="B1648" s="1">
        <v>2437.5970000000002</v>
      </c>
      <c r="C1648" s="2">
        <v>1.2403480000000001E-3</v>
      </c>
      <c r="D1648" s="2">
        <f t="shared" si="104"/>
        <v>1.7364872E-3</v>
      </c>
      <c r="E1648" s="2">
        <f t="shared" si="105"/>
        <v>2.3566612E-3</v>
      </c>
      <c r="F1648" s="2">
        <f t="shared" si="106"/>
        <v>2.4806960000000001E-3</v>
      </c>
      <c r="G1648" s="2">
        <f t="shared" si="107"/>
        <v>2.9768352000000002E-3</v>
      </c>
    </row>
    <row r="1649" spans="2:7" x14ac:dyDescent="0.2">
      <c r="B1649" s="1">
        <v>2438.5619999999999</v>
      </c>
      <c r="C1649" s="2">
        <v>1.056364E-3</v>
      </c>
      <c r="D1649" s="2">
        <f t="shared" si="104"/>
        <v>1.4789095999999998E-3</v>
      </c>
      <c r="E1649" s="2">
        <f t="shared" si="105"/>
        <v>2.0070915999999997E-3</v>
      </c>
      <c r="F1649" s="2">
        <f t="shared" si="106"/>
        <v>2.1127279999999999E-3</v>
      </c>
      <c r="G1649" s="2">
        <f t="shared" si="107"/>
        <v>2.5352736E-3</v>
      </c>
    </row>
    <row r="1650" spans="2:7" x14ac:dyDescent="0.2">
      <c r="B1650" s="1">
        <v>2439.5259999999998</v>
      </c>
      <c r="C1650" s="2">
        <v>1.0812409999999999E-3</v>
      </c>
      <c r="D1650" s="2">
        <f t="shared" si="104"/>
        <v>1.5137373999999997E-3</v>
      </c>
      <c r="E1650" s="2">
        <f t="shared" si="105"/>
        <v>2.0543578999999996E-3</v>
      </c>
      <c r="F1650" s="2">
        <f t="shared" si="106"/>
        <v>2.1624819999999999E-3</v>
      </c>
      <c r="G1650" s="2">
        <f t="shared" si="107"/>
        <v>2.5949783999999997E-3</v>
      </c>
    </row>
    <row r="1651" spans="2:7" x14ac:dyDescent="0.2">
      <c r="B1651" s="1">
        <v>2440.4899999999998</v>
      </c>
      <c r="C1651" s="2">
        <v>1.092279E-3</v>
      </c>
      <c r="D1651" s="2">
        <f t="shared" si="104"/>
        <v>1.5291905999999999E-3</v>
      </c>
      <c r="E1651" s="2">
        <f t="shared" si="105"/>
        <v>2.0753300999999998E-3</v>
      </c>
      <c r="F1651" s="2">
        <f t="shared" si="106"/>
        <v>2.1845580000000001E-3</v>
      </c>
      <c r="G1651" s="2">
        <f t="shared" si="107"/>
        <v>2.6214696000000002E-3</v>
      </c>
    </row>
    <row r="1652" spans="2:7" x14ac:dyDescent="0.2">
      <c r="B1652" s="1">
        <v>2441.4549999999999</v>
      </c>
      <c r="C1652" s="2">
        <v>1.056647E-3</v>
      </c>
      <c r="D1652" s="2">
        <f t="shared" si="104"/>
        <v>1.4793057999999998E-3</v>
      </c>
      <c r="E1652" s="2">
        <f t="shared" si="105"/>
        <v>2.0076293E-3</v>
      </c>
      <c r="F1652" s="2">
        <f t="shared" si="106"/>
        <v>2.1132939999999999E-3</v>
      </c>
      <c r="G1652" s="2">
        <f t="shared" si="107"/>
        <v>2.5359528E-3</v>
      </c>
    </row>
    <row r="1653" spans="2:7" x14ac:dyDescent="0.2">
      <c r="B1653" s="1">
        <v>2442.4180000000001</v>
      </c>
      <c r="C1653" s="2">
        <v>9.5023059999999992E-4</v>
      </c>
      <c r="D1653" s="2">
        <f t="shared" si="104"/>
        <v>1.3303228399999998E-3</v>
      </c>
      <c r="E1653" s="2">
        <f t="shared" si="105"/>
        <v>1.8054381399999998E-3</v>
      </c>
      <c r="F1653" s="2">
        <f t="shared" si="106"/>
        <v>1.9004611999999998E-3</v>
      </c>
      <c r="G1653" s="2">
        <f t="shared" si="107"/>
        <v>2.2805534399999998E-3</v>
      </c>
    </row>
    <row r="1654" spans="2:7" x14ac:dyDescent="0.2">
      <c r="B1654" s="1">
        <v>2443.3829999999998</v>
      </c>
      <c r="C1654" s="2">
        <v>9.8572170000000019E-4</v>
      </c>
      <c r="D1654" s="2">
        <f t="shared" si="104"/>
        <v>1.3800103800000001E-3</v>
      </c>
      <c r="E1654" s="2">
        <f t="shared" si="105"/>
        <v>1.8728712300000003E-3</v>
      </c>
      <c r="F1654" s="2">
        <f t="shared" si="106"/>
        <v>1.9714434000000004E-3</v>
      </c>
      <c r="G1654" s="2">
        <f t="shared" si="107"/>
        <v>2.3657320800000003E-3</v>
      </c>
    </row>
    <row r="1655" spans="2:7" x14ac:dyDescent="0.2">
      <c r="B1655" s="1">
        <v>2444.3470000000002</v>
      </c>
      <c r="C1655" s="2">
        <v>9.5864830000000009E-4</v>
      </c>
      <c r="D1655" s="2">
        <f t="shared" si="104"/>
        <v>1.3421076200000001E-3</v>
      </c>
      <c r="E1655" s="2">
        <f t="shared" si="105"/>
        <v>1.8214317700000001E-3</v>
      </c>
      <c r="F1655" s="2">
        <f t="shared" si="106"/>
        <v>1.9172966000000002E-3</v>
      </c>
      <c r="G1655" s="2">
        <f t="shared" si="107"/>
        <v>2.30075592E-3</v>
      </c>
    </row>
    <row r="1656" spans="2:7" x14ac:dyDescent="0.2">
      <c r="B1656" s="1">
        <v>2445.3119999999999</v>
      </c>
      <c r="C1656" s="2">
        <v>8.9286560000000005E-4</v>
      </c>
      <c r="D1656" s="2">
        <f t="shared" si="104"/>
        <v>1.25001184E-3</v>
      </c>
      <c r="E1656" s="2">
        <f t="shared" si="105"/>
        <v>1.6964446400000001E-3</v>
      </c>
      <c r="F1656" s="2">
        <f t="shared" si="106"/>
        <v>1.7857312000000001E-3</v>
      </c>
      <c r="G1656" s="2">
        <f t="shared" si="107"/>
        <v>2.14287744E-3</v>
      </c>
    </row>
    <row r="1657" spans="2:7" x14ac:dyDescent="0.2">
      <c r="B1657" s="1">
        <v>2446.2759999999998</v>
      </c>
      <c r="C1657" s="2">
        <v>9.5328190000000003E-4</v>
      </c>
      <c r="D1657" s="2">
        <f t="shared" si="104"/>
        <v>1.3345946599999999E-3</v>
      </c>
      <c r="E1657" s="2">
        <f t="shared" si="105"/>
        <v>1.81123561E-3</v>
      </c>
      <c r="F1657" s="2">
        <f t="shared" si="106"/>
        <v>1.9065638000000001E-3</v>
      </c>
      <c r="G1657" s="2">
        <f t="shared" si="107"/>
        <v>2.2878765599999998E-3</v>
      </c>
    </row>
    <row r="1658" spans="2:7" x14ac:dyDescent="0.2">
      <c r="B1658" s="1">
        <v>2447.2399999999998</v>
      </c>
      <c r="C1658" s="2">
        <v>9.2691520000000001E-4</v>
      </c>
      <c r="D1658" s="2">
        <f t="shared" si="104"/>
        <v>1.2976812799999999E-3</v>
      </c>
      <c r="E1658" s="2">
        <f t="shared" si="105"/>
        <v>1.7611388799999999E-3</v>
      </c>
      <c r="F1658" s="2">
        <f t="shared" si="106"/>
        <v>1.8538304E-3</v>
      </c>
      <c r="G1658" s="2">
        <f t="shared" si="107"/>
        <v>2.2245964799999999E-3</v>
      </c>
    </row>
    <row r="1659" spans="2:7" x14ac:dyDescent="0.2">
      <c r="B1659" s="1">
        <v>2448.2040000000002</v>
      </c>
      <c r="C1659" s="2">
        <v>8.2761819999999998E-4</v>
      </c>
      <c r="D1659" s="2">
        <f t="shared" si="104"/>
        <v>1.1586654799999999E-3</v>
      </c>
      <c r="E1659" s="2">
        <f t="shared" si="105"/>
        <v>1.57247458E-3</v>
      </c>
      <c r="F1659" s="2">
        <f t="shared" si="106"/>
        <v>1.6552364E-3</v>
      </c>
      <c r="G1659" s="2">
        <f t="shared" si="107"/>
        <v>1.98628368E-3</v>
      </c>
    </row>
    <row r="1660" spans="2:7" x14ac:dyDescent="0.2">
      <c r="B1660" s="1">
        <v>2449.1680000000001</v>
      </c>
      <c r="C1660" s="2">
        <v>8.583668E-4</v>
      </c>
      <c r="D1660" s="2">
        <f t="shared" si="104"/>
        <v>1.20171352E-3</v>
      </c>
      <c r="E1660" s="2">
        <f t="shared" si="105"/>
        <v>1.63089692E-3</v>
      </c>
      <c r="F1660" s="2">
        <f t="shared" si="106"/>
        <v>1.7167336E-3</v>
      </c>
      <c r="G1660" s="2">
        <f t="shared" si="107"/>
        <v>2.0600803199999997E-3</v>
      </c>
    </row>
    <row r="1661" spans="2:7" x14ac:dyDescent="0.2">
      <c r="B1661" s="1">
        <v>2450.1329999999998</v>
      </c>
      <c r="C1661" s="2">
        <v>8.5950319999999992E-4</v>
      </c>
      <c r="D1661" s="2">
        <f t="shared" si="104"/>
        <v>1.2033044799999999E-3</v>
      </c>
      <c r="E1661" s="2">
        <f t="shared" si="105"/>
        <v>1.6330560799999998E-3</v>
      </c>
      <c r="F1661" s="2">
        <f t="shared" si="106"/>
        <v>1.7190063999999998E-3</v>
      </c>
      <c r="G1661" s="2">
        <f t="shared" si="107"/>
        <v>2.0628076799999997E-3</v>
      </c>
    </row>
    <row r="1662" spans="2:7" x14ac:dyDescent="0.2">
      <c r="B1662" s="1">
        <v>2451.0970000000002</v>
      </c>
      <c r="C1662" s="2">
        <v>9.4928160000000005E-4</v>
      </c>
      <c r="D1662" s="2">
        <f t="shared" si="104"/>
        <v>1.3289942399999999E-3</v>
      </c>
      <c r="E1662" s="2">
        <f t="shared" si="105"/>
        <v>1.8036350400000001E-3</v>
      </c>
      <c r="F1662" s="2">
        <f t="shared" si="106"/>
        <v>1.8985632000000001E-3</v>
      </c>
      <c r="G1662" s="2">
        <f t="shared" si="107"/>
        <v>2.2782758399999999E-3</v>
      </c>
    </row>
    <row r="1663" spans="2:7" x14ac:dyDescent="0.2">
      <c r="B1663" s="1">
        <v>2452.0610000000001</v>
      </c>
      <c r="C1663" s="2">
        <v>8.6983669999999994E-4</v>
      </c>
      <c r="D1663" s="2">
        <f t="shared" si="104"/>
        <v>1.2177713799999999E-3</v>
      </c>
      <c r="E1663" s="2">
        <f t="shared" si="105"/>
        <v>1.6526897299999998E-3</v>
      </c>
      <c r="F1663" s="2">
        <f t="shared" si="106"/>
        <v>1.7396733999999999E-3</v>
      </c>
      <c r="G1663" s="2">
        <f t="shared" si="107"/>
        <v>2.0876080799999996E-3</v>
      </c>
    </row>
    <row r="1664" spans="2:7" x14ac:dyDescent="0.2">
      <c r="B1664" s="1">
        <v>2453.0250000000001</v>
      </c>
      <c r="C1664" s="2">
        <v>9.3491129999999996E-4</v>
      </c>
      <c r="D1664" s="2">
        <f t="shared" si="104"/>
        <v>1.3088758199999999E-3</v>
      </c>
      <c r="E1664" s="2">
        <f t="shared" si="105"/>
        <v>1.7763314699999998E-3</v>
      </c>
      <c r="F1664" s="2">
        <f t="shared" si="106"/>
        <v>1.8698225999999999E-3</v>
      </c>
      <c r="G1664" s="2">
        <f t="shared" si="107"/>
        <v>2.2437871199999996E-3</v>
      </c>
    </row>
    <row r="1665" spans="2:7" x14ac:dyDescent="0.2">
      <c r="B1665" s="1">
        <v>2453.9899999999998</v>
      </c>
      <c r="C1665" s="2">
        <v>9.325325999999999E-4</v>
      </c>
      <c r="D1665" s="2">
        <f t="shared" si="104"/>
        <v>1.3055456399999998E-3</v>
      </c>
      <c r="E1665" s="2">
        <f t="shared" si="105"/>
        <v>1.7718119399999998E-3</v>
      </c>
      <c r="F1665" s="2">
        <f t="shared" si="106"/>
        <v>1.8650651999999998E-3</v>
      </c>
      <c r="G1665" s="2">
        <f t="shared" si="107"/>
        <v>2.2380782399999996E-3</v>
      </c>
    </row>
    <row r="1666" spans="2:7" x14ac:dyDescent="0.2">
      <c r="B1666" s="1">
        <v>2454.9540000000002</v>
      </c>
      <c r="C1666" s="2">
        <v>8.9438810000000001E-4</v>
      </c>
      <c r="D1666" s="2">
        <f t="shared" si="104"/>
        <v>1.25214334E-3</v>
      </c>
      <c r="E1666" s="2">
        <f t="shared" si="105"/>
        <v>1.6993373899999999E-3</v>
      </c>
      <c r="F1666" s="2">
        <f t="shared" si="106"/>
        <v>1.7887762E-3</v>
      </c>
      <c r="G1666" s="2">
        <f t="shared" si="107"/>
        <v>2.1465314400000001E-3</v>
      </c>
    </row>
    <row r="1667" spans="2:7" x14ac:dyDescent="0.2">
      <c r="B1667" s="1">
        <v>2455.9180000000001</v>
      </c>
      <c r="C1667" s="2">
        <v>9.1443939999999999E-4</v>
      </c>
      <c r="D1667" s="2">
        <f t="shared" si="104"/>
        <v>1.2802151599999999E-3</v>
      </c>
      <c r="E1667" s="2">
        <f t="shared" si="105"/>
        <v>1.73743486E-3</v>
      </c>
      <c r="F1667" s="2">
        <f t="shared" si="106"/>
        <v>1.8288788E-3</v>
      </c>
      <c r="G1667" s="2">
        <f t="shared" si="107"/>
        <v>2.1946545599999998E-3</v>
      </c>
    </row>
    <row r="1668" spans="2:7" x14ac:dyDescent="0.2">
      <c r="B1668" s="1">
        <v>2456.8820000000001</v>
      </c>
      <c r="C1668" s="2">
        <v>1.004034E-3</v>
      </c>
      <c r="D1668" s="2">
        <f t="shared" si="104"/>
        <v>1.4056475999999999E-3</v>
      </c>
      <c r="E1668" s="2">
        <f t="shared" si="105"/>
        <v>1.9076645999999999E-3</v>
      </c>
      <c r="F1668" s="2">
        <f t="shared" si="106"/>
        <v>2.008068E-3</v>
      </c>
      <c r="G1668" s="2">
        <f t="shared" si="107"/>
        <v>2.4096816000000001E-3</v>
      </c>
    </row>
    <row r="1669" spans="2:7" x14ac:dyDescent="0.2">
      <c r="B1669" s="1">
        <v>2457.846</v>
      </c>
      <c r="C1669" s="2">
        <v>8.7929479999999992E-4</v>
      </c>
      <c r="D1669" s="2">
        <f t="shared" si="104"/>
        <v>1.2310127199999998E-3</v>
      </c>
      <c r="E1669" s="2">
        <f t="shared" si="105"/>
        <v>1.6706601199999998E-3</v>
      </c>
      <c r="F1669" s="2">
        <f t="shared" si="106"/>
        <v>1.7585895999999998E-3</v>
      </c>
      <c r="G1669" s="2">
        <f t="shared" si="107"/>
        <v>2.1103075199999997E-3</v>
      </c>
    </row>
    <row r="1670" spans="2:7" x14ac:dyDescent="0.2">
      <c r="B1670" s="1">
        <v>2458.8110000000001</v>
      </c>
      <c r="C1670" s="2">
        <v>9.2061159999999999E-4</v>
      </c>
      <c r="D1670" s="2">
        <f t="shared" si="104"/>
        <v>1.2888562399999998E-3</v>
      </c>
      <c r="E1670" s="2">
        <f t="shared" si="105"/>
        <v>1.7491620399999999E-3</v>
      </c>
      <c r="F1670" s="2">
        <f t="shared" si="106"/>
        <v>1.8412232E-3</v>
      </c>
      <c r="G1670" s="2">
        <f t="shared" si="107"/>
        <v>2.2094678399999998E-3</v>
      </c>
    </row>
    <row r="1671" spans="2:7" x14ac:dyDescent="0.2">
      <c r="B1671" s="1">
        <v>2459.7750000000001</v>
      </c>
      <c r="C1671" s="2">
        <v>9.1656220000000007E-4</v>
      </c>
      <c r="D1671" s="2">
        <f t="shared" si="104"/>
        <v>1.28318708E-3</v>
      </c>
      <c r="E1671" s="2">
        <f t="shared" si="105"/>
        <v>1.7414681800000001E-3</v>
      </c>
      <c r="F1671" s="2">
        <f t="shared" si="106"/>
        <v>1.8331244000000001E-3</v>
      </c>
      <c r="G1671" s="2">
        <f t="shared" si="107"/>
        <v>2.1997492800000002E-3</v>
      </c>
    </row>
    <row r="1672" spans="2:7" x14ac:dyDescent="0.2">
      <c r="B1672" s="1">
        <v>2460.739</v>
      </c>
      <c r="C1672" s="2">
        <v>9.7532309999999998E-4</v>
      </c>
      <c r="D1672" s="2">
        <f t="shared" si="104"/>
        <v>1.3654523399999998E-3</v>
      </c>
      <c r="E1672" s="2">
        <f t="shared" si="105"/>
        <v>1.8531138899999999E-3</v>
      </c>
      <c r="F1672" s="2">
        <f t="shared" si="106"/>
        <v>1.9506462E-3</v>
      </c>
      <c r="G1672" s="2">
        <f t="shared" si="107"/>
        <v>2.3407754399999998E-3</v>
      </c>
    </row>
    <row r="1673" spans="2:7" x14ac:dyDescent="0.2">
      <c r="B1673" s="1">
        <v>2461.7040000000002</v>
      </c>
      <c r="C1673" s="2">
        <v>9.2473700000000002E-4</v>
      </c>
      <c r="D1673" s="2">
        <f t="shared" si="104"/>
        <v>1.2946317999999999E-3</v>
      </c>
      <c r="E1673" s="2">
        <f t="shared" si="105"/>
        <v>1.7570003E-3</v>
      </c>
      <c r="F1673" s="2">
        <f t="shared" si="106"/>
        <v>1.849474E-3</v>
      </c>
      <c r="G1673" s="2">
        <f t="shared" si="107"/>
        <v>2.2193688E-3</v>
      </c>
    </row>
    <row r="1674" spans="2:7" x14ac:dyDescent="0.2">
      <c r="B1674" s="1">
        <v>2462.6680000000001</v>
      </c>
      <c r="C1674" s="2">
        <v>9.1149540000000004E-4</v>
      </c>
      <c r="D1674" s="2">
        <f t="shared" si="104"/>
        <v>1.27609356E-3</v>
      </c>
      <c r="E1674" s="2">
        <f t="shared" si="105"/>
        <v>1.7318412600000001E-3</v>
      </c>
      <c r="F1674" s="2">
        <f t="shared" si="106"/>
        <v>1.8229908000000001E-3</v>
      </c>
      <c r="G1674" s="2">
        <f t="shared" si="107"/>
        <v>2.1875889599999999E-3</v>
      </c>
    </row>
    <row r="1675" spans="2:7" x14ac:dyDescent="0.2">
      <c r="B1675" s="1">
        <v>2463.6320000000001</v>
      </c>
      <c r="C1675" s="2">
        <v>9.2602210000000001E-4</v>
      </c>
      <c r="D1675" s="2">
        <f t="shared" si="104"/>
        <v>1.29643094E-3</v>
      </c>
      <c r="E1675" s="2">
        <f t="shared" si="105"/>
        <v>1.75944199E-3</v>
      </c>
      <c r="F1675" s="2">
        <f t="shared" si="106"/>
        <v>1.8520442E-3</v>
      </c>
      <c r="G1675" s="2">
        <f t="shared" si="107"/>
        <v>2.2224530399999999E-3</v>
      </c>
    </row>
    <row r="1676" spans="2:7" x14ac:dyDescent="0.2">
      <c r="B1676" s="1">
        <v>2464.596</v>
      </c>
      <c r="C1676" s="2">
        <v>8.8380489999999995E-4</v>
      </c>
      <c r="D1676" s="2">
        <f t="shared" si="104"/>
        <v>1.2373268599999998E-3</v>
      </c>
      <c r="E1676" s="2">
        <f t="shared" si="105"/>
        <v>1.6792293099999998E-3</v>
      </c>
      <c r="F1676" s="2">
        <f t="shared" si="106"/>
        <v>1.7676097999999999E-3</v>
      </c>
      <c r="G1676" s="2">
        <f t="shared" si="107"/>
        <v>2.1211317599999996E-3</v>
      </c>
    </row>
    <row r="1677" spans="2:7" x14ac:dyDescent="0.2">
      <c r="B1677" s="1">
        <v>2465.5610000000001</v>
      </c>
      <c r="C1677" s="2">
        <v>8.1886799999999994E-4</v>
      </c>
      <c r="D1677" s="2">
        <f t="shared" si="104"/>
        <v>1.1464151999999999E-3</v>
      </c>
      <c r="E1677" s="2">
        <f t="shared" si="105"/>
        <v>1.5558491999999998E-3</v>
      </c>
      <c r="F1677" s="2">
        <f t="shared" si="106"/>
        <v>1.6377359999999999E-3</v>
      </c>
      <c r="G1677" s="2">
        <f t="shared" si="107"/>
        <v>1.9652831999999996E-3</v>
      </c>
    </row>
    <row r="1678" spans="2:7" x14ac:dyDescent="0.2">
      <c r="B1678" s="1">
        <v>2466.5250000000001</v>
      </c>
      <c r="C1678" s="2">
        <v>1.0420189999999999E-3</v>
      </c>
      <c r="D1678" s="2">
        <f t="shared" si="104"/>
        <v>1.4588265999999999E-3</v>
      </c>
      <c r="E1678" s="2">
        <f t="shared" si="105"/>
        <v>1.9798360999999996E-3</v>
      </c>
      <c r="F1678" s="2">
        <f t="shared" si="106"/>
        <v>2.0840379999999999E-3</v>
      </c>
      <c r="G1678" s="2">
        <f t="shared" si="107"/>
        <v>2.5008455999999996E-3</v>
      </c>
    </row>
    <row r="1679" spans="2:7" x14ac:dyDescent="0.2">
      <c r="B1679" s="1">
        <v>2467.489</v>
      </c>
      <c r="C1679" s="2">
        <v>8.8731189999999998E-4</v>
      </c>
      <c r="D1679" s="2">
        <f t="shared" si="104"/>
        <v>1.2422366599999998E-3</v>
      </c>
      <c r="E1679" s="2">
        <f t="shared" si="105"/>
        <v>1.68589261E-3</v>
      </c>
      <c r="F1679" s="2">
        <f t="shared" si="106"/>
        <v>1.7746238E-3</v>
      </c>
      <c r="G1679" s="2">
        <f t="shared" si="107"/>
        <v>2.1295485599999997E-3</v>
      </c>
    </row>
    <row r="1680" spans="2:7" x14ac:dyDescent="0.2">
      <c r="B1680" s="1">
        <v>2468.453</v>
      </c>
      <c r="C1680" s="2">
        <v>9.6488050000000005E-4</v>
      </c>
      <c r="D1680" s="2">
        <f t="shared" si="104"/>
        <v>1.3508327E-3</v>
      </c>
      <c r="E1680" s="2">
        <f t="shared" si="105"/>
        <v>1.83327295E-3</v>
      </c>
      <c r="F1680" s="2">
        <f t="shared" si="106"/>
        <v>1.9297610000000001E-3</v>
      </c>
      <c r="G1680" s="2">
        <f t="shared" si="107"/>
        <v>2.3157132000000001E-3</v>
      </c>
    </row>
    <row r="1681" spans="2:7" x14ac:dyDescent="0.2">
      <c r="B1681" s="1">
        <v>2469.4169999999999</v>
      </c>
      <c r="C1681" s="2">
        <v>8.3191640000000006E-4</v>
      </c>
      <c r="D1681" s="2">
        <f t="shared" si="104"/>
        <v>1.1646829600000001E-3</v>
      </c>
      <c r="E1681" s="2">
        <f t="shared" si="105"/>
        <v>1.58064116E-3</v>
      </c>
      <c r="F1681" s="2">
        <f t="shared" si="106"/>
        <v>1.6638328000000001E-3</v>
      </c>
      <c r="G1681" s="2">
        <f t="shared" si="107"/>
        <v>1.9965993600000002E-3</v>
      </c>
    </row>
    <row r="1682" spans="2:7" x14ac:dyDescent="0.2">
      <c r="B1682" s="1">
        <v>2470.3820000000001</v>
      </c>
      <c r="C1682" s="2">
        <v>9.5735189999999993E-4</v>
      </c>
      <c r="D1682" s="2">
        <f t="shared" si="104"/>
        <v>1.3402926599999998E-3</v>
      </c>
      <c r="E1682" s="2">
        <f t="shared" si="105"/>
        <v>1.8189686099999997E-3</v>
      </c>
      <c r="F1682" s="2">
        <f t="shared" si="106"/>
        <v>1.9147037999999999E-3</v>
      </c>
      <c r="G1682" s="2">
        <f t="shared" si="107"/>
        <v>2.2976445599999997E-3</v>
      </c>
    </row>
    <row r="1683" spans="2:7" x14ac:dyDescent="0.2">
      <c r="B1683" s="1">
        <v>2471.346</v>
      </c>
      <c r="C1683" s="2">
        <v>9.6416839999999998E-4</v>
      </c>
      <c r="D1683" s="2">
        <f t="shared" si="104"/>
        <v>1.34983576E-3</v>
      </c>
      <c r="E1683" s="2">
        <f t="shared" si="105"/>
        <v>1.8319199599999998E-3</v>
      </c>
      <c r="F1683" s="2">
        <f t="shared" si="106"/>
        <v>1.9283368E-3</v>
      </c>
      <c r="G1683" s="2">
        <f t="shared" si="107"/>
        <v>2.3140041599999999E-3</v>
      </c>
    </row>
    <row r="1684" spans="2:7" x14ac:dyDescent="0.2">
      <c r="B1684" s="1">
        <v>2472.31</v>
      </c>
      <c r="C1684" s="2">
        <v>9.9997370000000016E-4</v>
      </c>
      <c r="D1684" s="2">
        <f t="shared" si="104"/>
        <v>1.3999631800000001E-3</v>
      </c>
      <c r="E1684" s="2">
        <f t="shared" si="105"/>
        <v>1.8999500300000002E-3</v>
      </c>
      <c r="F1684" s="2">
        <f t="shared" si="106"/>
        <v>1.9999474000000003E-3</v>
      </c>
      <c r="G1684" s="2">
        <f t="shared" si="107"/>
        <v>2.3999368800000005E-3</v>
      </c>
    </row>
    <row r="1685" spans="2:7" x14ac:dyDescent="0.2">
      <c r="B1685" s="1">
        <v>2473.2739999999999</v>
      </c>
      <c r="C1685" s="2">
        <v>9.9379289999999994E-4</v>
      </c>
      <c r="D1685" s="2">
        <f t="shared" si="104"/>
        <v>1.3913100599999997E-3</v>
      </c>
      <c r="E1685" s="2">
        <f t="shared" si="105"/>
        <v>1.8882065099999998E-3</v>
      </c>
      <c r="F1685" s="2">
        <f t="shared" si="106"/>
        <v>1.9875857999999999E-3</v>
      </c>
      <c r="G1685" s="2">
        <f t="shared" si="107"/>
        <v>2.3851029599999997E-3</v>
      </c>
    </row>
    <row r="1686" spans="2:7" x14ac:dyDescent="0.2">
      <c r="B1686" s="1">
        <v>2474.239</v>
      </c>
      <c r="C1686" s="2">
        <v>1.0121870000000001E-3</v>
      </c>
      <c r="D1686" s="2">
        <f t="shared" si="104"/>
        <v>1.4170618000000001E-3</v>
      </c>
      <c r="E1686" s="2">
        <f t="shared" si="105"/>
        <v>1.9231553000000001E-3</v>
      </c>
      <c r="F1686" s="2">
        <f t="shared" si="106"/>
        <v>2.0243740000000002E-3</v>
      </c>
      <c r="G1686" s="2">
        <f t="shared" si="107"/>
        <v>2.4292488E-3</v>
      </c>
    </row>
    <row r="1687" spans="2:7" x14ac:dyDescent="0.2">
      <c r="B1687" s="1">
        <v>2475.203</v>
      </c>
      <c r="C1687" s="2">
        <v>9.5014830000000005E-4</v>
      </c>
      <c r="D1687" s="2">
        <f t="shared" si="104"/>
        <v>1.33020762E-3</v>
      </c>
      <c r="E1687" s="2">
        <f t="shared" si="105"/>
        <v>1.8052817699999999E-3</v>
      </c>
      <c r="F1687" s="2">
        <f t="shared" si="106"/>
        <v>1.9002966000000001E-3</v>
      </c>
      <c r="G1687" s="2">
        <f t="shared" si="107"/>
        <v>2.2803559200000002E-3</v>
      </c>
    </row>
    <row r="1688" spans="2:7" x14ac:dyDescent="0.2">
      <c r="B1688" s="1">
        <v>2476.1669999999999</v>
      </c>
      <c r="C1688" s="2">
        <v>9.7282439999999998E-4</v>
      </c>
      <c r="D1688" s="2">
        <f t="shared" si="104"/>
        <v>1.3619541599999999E-3</v>
      </c>
      <c r="E1688" s="2">
        <f t="shared" si="105"/>
        <v>1.8483663599999998E-3</v>
      </c>
      <c r="F1688" s="2">
        <f t="shared" si="106"/>
        <v>1.9456488E-3</v>
      </c>
      <c r="G1688" s="2">
        <f t="shared" si="107"/>
        <v>2.33477856E-3</v>
      </c>
    </row>
    <row r="1689" spans="2:7" x14ac:dyDescent="0.2">
      <c r="B1689" s="1">
        <v>2477.1309999999999</v>
      </c>
      <c r="C1689" s="2">
        <v>9.7927579999999999E-4</v>
      </c>
      <c r="D1689" s="2">
        <f t="shared" si="104"/>
        <v>1.37098612E-3</v>
      </c>
      <c r="E1689" s="2">
        <f t="shared" si="105"/>
        <v>1.8606240199999999E-3</v>
      </c>
      <c r="F1689" s="2">
        <f t="shared" si="106"/>
        <v>1.9585516E-3</v>
      </c>
      <c r="G1689" s="2">
        <f t="shared" si="107"/>
        <v>2.35026192E-3</v>
      </c>
    </row>
    <row r="1690" spans="2:7" x14ac:dyDescent="0.2">
      <c r="B1690" s="1">
        <v>2478.096</v>
      </c>
      <c r="C1690" s="2">
        <v>1.049527E-3</v>
      </c>
      <c r="D1690" s="2">
        <f t="shared" si="104"/>
        <v>1.4693377999999999E-3</v>
      </c>
      <c r="E1690" s="2">
        <f t="shared" si="105"/>
        <v>1.9941013E-3</v>
      </c>
      <c r="F1690" s="2">
        <f t="shared" si="106"/>
        <v>2.0990539999999999E-3</v>
      </c>
      <c r="G1690" s="2">
        <f t="shared" si="107"/>
        <v>2.5188647999999998E-3</v>
      </c>
    </row>
    <row r="1691" spans="2:7" x14ac:dyDescent="0.2">
      <c r="B1691" s="1">
        <v>2479.06</v>
      </c>
      <c r="C1691" s="2">
        <v>1.034157E-3</v>
      </c>
      <c r="D1691" s="2">
        <f t="shared" si="104"/>
        <v>1.4478197999999998E-3</v>
      </c>
      <c r="E1691" s="2">
        <f t="shared" si="105"/>
        <v>1.9648982999999997E-3</v>
      </c>
      <c r="F1691" s="2">
        <f t="shared" si="106"/>
        <v>2.0683139999999999E-3</v>
      </c>
      <c r="G1691" s="2">
        <f t="shared" si="107"/>
        <v>2.4819767999999997E-3</v>
      </c>
    </row>
    <row r="1692" spans="2:7" x14ac:dyDescent="0.2">
      <c r="B1692" s="1">
        <v>2480.0239999999999</v>
      </c>
      <c r="C1692" s="2">
        <v>1.0765350000000002E-3</v>
      </c>
      <c r="D1692" s="2">
        <f t="shared" si="104"/>
        <v>1.5071490000000002E-3</v>
      </c>
      <c r="E1692" s="2">
        <f t="shared" si="105"/>
        <v>2.0454165000000002E-3</v>
      </c>
      <c r="F1692" s="2">
        <f t="shared" si="106"/>
        <v>2.1530700000000004E-3</v>
      </c>
      <c r="G1692" s="2">
        <f t="shared" si="107"/>
        <v>2.5836840000000006E-3</v>
      </c>
    </row>
    <row r="1693" spans="2:7" x14ac:dyDescent="0.2">
      <c r="B1693" s="1">
        <v>2480.9879999999998</v>
      </c>
      <c r="C1693" s="2">
        <v>8.9838210000000001E-4</v>
      </c>
      <c r="D1693" s="2">
        <f t="shared" si="104"/>
        <v>1.2577349399999999E-3</v>
      </c>
      <c r="E1693" s="2">
        <f t="shared" si="105"/>
        <v>1.7069259899999999E-3</v>
      </c>
      <c r="F1693" s="2">
        <f t="shared" si="106"/>
        <v>1.7967642E-3</v>
      </c>
      <c r="G1693" s="2">
        <f t="shared" si="107"/>
        <v>2.1561170399999998E-3</v>
      </c>
    </row>
    <row r="1694" spans="2:7" x14ac:dyDescent="0.2">
      <c r="B1694" s="1">
        <v>2481.953</v>
      </c>
      <c r="C1694" s="2">
        <v>8.1345579999999998E-4</v>
      </c>
      <c r="D1694" s="2">
        <f t="shared" si="104"/>
        <v>1.1388381199999998E-3</v>
      </c>
      <c r="E1694" s="2">
        <f t="shared" si="105"/>
        <v>1.5455660199999999E-3</v>
      </c>
      <c r="F1694" s="2">
        <f t="shared" si="106"/>
        <v>1.6269116E-3</v>
      </c>
      <c r="G1694" s="2">
        <f t="shared" si="107"/>
        <v>1.9522939199999999E-3</v>
      </c>
    </row>
    <row r="1695" spans="2:7" x14ac:dyDescent="0.2">
      <c r="B1695" s="1">
        <v>2482.9169999999999</v>
      </c>
      <c r="C1695" s="2">
        <v>9.1897090000000005E-4</v>
      </c>
      <c r="D1695" s="2">
        <f t="shared" si="104"/>
        <v>1.2865592600000001E-3</v>
      </c>
      <c r="E1695" s="2">
        <f t="shared" si="105"/>
        <v>1.74604471E-3</v>
      </c>
      <c r="F1695" s="2">
        <f t="shared" si="106"/>
        <v>1.8379418000000001E-3</v>
      </c>
      <c r="G1695" s="2">
        <f t="shared" si="107"/>
        <v>2.20553016E-3</v>
      </c>
    </row>
    <row r="1696" spans="2:7" x14ac:dyDescent="0.2">
      <c r="B1696" s="1">
        <v>2483.8809999999999</v>
      </c>
      <c r="C1696" s="2">
        <v>1.1171639999999999E-3</v>
      </c>
      <c r="D1696" s="2">
        <f t="shared" si="104"/>
        <v>1.5640295999999998E-3</v>
      </c>
      <c r="E1696" s="2">
        <f t="shared" si="105"/>
        <v>2.1226115999999997E-3</v>
      </c>
      <c r="F1696" s="2">
        <f t="shared" si="106"/>
        <v>2.2343279999999998E-3</v>
      </c>
      <c r="G1696" s="2">
        <f t="shared" si="107"/>
        <v>2.6811935999999999E-3</v>
      </c>
    </row>
    <row r="1697" spans="2:7" x14ac:dyDescent="0.2">
      <c r="B1697" s="1">
        <v>2484.8449999999998</v>
      </c>
      <c r="C1697" s="2">
        <v>1.12503E-3</v>
      </c>
      <c r="D1697" s="2">
        <f t="shared" si="104"/>
        <v>1.5750419999999998E-3</v>
      </c>
      <c r="E1697" s="2">
        <f t="shared" si="105"/>
        <v>2.137557E-3</v>
      </c>
      <c r="F1697" s="2">
        <f t="shared" si="106"/>
        <v>2.2500599999999999E-3</v>
      </c>
      <c r="G1697" s="2">
        <f t="shared" si="107"/>
        <v>2.700072E-3</v>
      </c>
    </row>
    <row r="1698" spans="2:7" x14ac:dyDescent="0.2">
      <c r="B1698" s="1">
        <v>2485.81</v>
      </c>
      <c r="C1698" s="2">
        <v>1.003531E-3</v>
      </c>
      <c r="D1698" s="2">
        <f t="shared" si="104"/>
        <v>1.4049434E-3</v>
      </c>
      <c r="E1698" s="2">
        <f t="shared" si="105"/>
        <v>1.9067088999999999E-3</v>
      </c>
      <c r="F1698" s="2">
        <f t="shared" si="106"/>
        <v>2.007062E-3</v>
      </c>
      <c r="G1698" s="2">
        <f t="shared" si="107"/>
        <v>2.4084744E-3</v>
      </c>
    </row>
    <row r="1699" spans="2:7" x14ac:dyDescent="0.2">
      <c r="B1699" s="1">
        <v>2486.7739999999999</v>
      </c>
      <c r="C1699" s="2">
        <v>1.0319000000000001E-3</v>
      </c>
      <c r="D1699" s="2">
        <f t="shared" si="104"/>
        <v>1.44466E-3</v>
      </c>
      <c r="E1699" s="2">
        <f t="shared" si="105"/>
        <v>1.9606100000000002E-3</v>
      </c>
      <c r="F1699" s="2">
        <f t="shared" si="106"/>
        <v>2.0638000000000002E-3</v>
      </c>
      <c r="G1699" s="2">
        <f t="shared" si="107"/>
        <v>2.47656E-3</v>
      </c>
    </row>
    <row r="1700" spans="2:7" x14ac:dyDescent="0.2">
      <c r="B1700" s="1">
        <v>2487.7379999999998</v>
      </c>
      <c r="C1700" s="2">
        <v>1.1409860000000001E-3</v>
      </c>
      <c r="D1700" s="2">
        <f t="shared" si="104"/>
        <v>1.5973803999999999E-3</v>
      </c>
      <c r="E1700" s="2">
        <f t="shared" si="105"/>
        <v>2.1678734E-3</v>
      </c>
      <c r="F1700" s="2">
        <f t="shared" si="106"/>
        <v>2.2819720000000002E-3</v>
      </c>
      <c r="G1700" s="2">
        <f t="shared" si="107"/>
        <v>2.7383664E-3</v>
      </c>
    </row>
    <row r="1701" spans="2:7" x14ac:dyDescent="0.2">
      <c r="B1701" s="1">
        <v>2488.7020000000002</v>
      </c>
      <c r="C1701" s="2">
        <v>9.8990709999999997E-4</v>
      </c>
      <c r="D1701" s="2">
        <f t="shared" ref="D1701:D1764" si="108">C1701*1.4</f>
        <v>1.3858699399999998E-3</v>
      </c>
      <c r="E1701" s="2">
        <f t="shared" si="105"/>
        <v>1.8808234899999998E-3</v>
      </c>
      <c r="F1701" s="2">
        <f t="shared" si="106"/>
        <v>1.9798141999999999E-3</v>
      </c>
      <c r="G1701" s="2">
        <f t="shared" si="107"/>
        <v>2.3757770399999998E-3</v>
      </c>
    </row>
    <row r="1702" spans="2:7" x14ac:dyDescent="0.2">
      <c r="B1702" s="1">
        <v>2489.6660000000002</v>
      </c>
      <c r="C1702" s="2">
        <v>1.0830499999999999E-3</v>
      </c>
      <c r="D1702" s="2">
        <f t="shared" si="108"/>
        <v>1.5162699999999997E-3</v>
      </c>
      <c r="E1702" s="2">
        <f t="shared" ref="E1702:E1765" si="109">C1702*1.9</f>
        <v>2.0577949999999998E-3</v>
      </c>
      <c r="F1702" s="2">
        <f t="shared" ref="F1702:F1765" si="110">C1702*2</f>
        <v>2.1660999999999998E-3</v>
      </c>
      <c r="G1702" s="2">
        <f t="shared" ref="G1702:G1765" si="111">C1702*2.4</f>
        <v>2.5993199999999996E-3</v>
      </c>
    </row>
    <row r="1703" spans="2:7" x14ac:dyDescent="0.2">
      <c r="B1703" s="1">
        <v>2490.6309999999999</v>
      </c>
      <c r="C1703" s="2">
        <v>8.5680200000000004E-4</v>
      </c>
      <c r="D1703" s="2">
        <f t="shared" si="108"/>
        <v>1.1995228E-3</v>
      </c>
      <c r="E1703" s="2">
        <f t="shared" si="109"/>
        <v>1.6279237999999999E-3</v>
      </c>
      <c r="F1703" s="2">
        <f t="shared" si="110"/>
        <v>1.7136040000000001E-3</v>
      </c>
      <c r="G1703" s="2">
        <f t="shared" si="111"/>
        <v>2.0563247999999998E-3</v>
      </c>
    </row>
    <row r="1704" spans="2:7" x14ac:dyDescent="0.2">
      <c r="B1704" s="1">
        <v>2491.5949999999998</v>
      </c>
      <c r="C1704" s="2">
        <v>9.1377679999999999E-4</v>
      </c>
      <c r="D1704" s="2">
        <f t="shared" si="108"/>
        <v>1.2792875199999999E-3</v>
      </c>
      <c r="E1704" s="2">
        <f t="shared" si="109"/>
        <v>1.73617592E-3</v>
      </c>
      <c r="F1704" s="2">
        <f t="shared" si="110"/>
        <v>1.8275536E-3</v>
      </c>
      <c r="G1704" s="2">
        <f t="shared" si="111"/>
        <v>2.1930643199999998E-3</v>
      </c>
    </row>
    <row r="1705" spans="2:7" x14ac:dyDescent="0.2">
      <c r="B1705" s="1">
        <v>2492.5590000000002</v>
      </c>
      <c r="C1705" s="2">
        <v>9.1688000000000002E-4</v>
      </c>
      <c r="D1705" s="2">
        <f t="shared" si="108"/>
        <v>1.283632E-3</v>
      </c>
      <c r="E1705" s="2">
        <f t="shared" si="109"/>
        <v>1.7420719999999999E-3</v>
      </c>
      <c r="F1705" s="2">
        <f t="shared" si="110"/>
        <v>1.83376E-3</v>
      </c>
      <c r="G1705" s="2">
        <f t="shared" si="111"/>
        <v>2.200512E-3</v>
      </c>
    </row>
    <row r="1706" spans="2:7" x14ac:dyDescent="0.2">
      <c r="B1706" s="1">
        <v>2493.5230000000001</v>
      </c>
      <c r="C1706" s="2">
        <v>9.7300040000000004E-4</v>
      </c>
      <c r="D1706" s="2">
        <f t="shared" si="108"/>
        <v>1.36220056E-3</v>
      </c>
      <c r="E1706" s="2">
        <f t="shared" si="109"/>
        <v>1.84870076E-3</v>
      </c>
      <c r="F1706" s="2">
        <f t="shared" si="110"/>
        <v>1.9460008000000001E-3</v>
      </c>
      <c r="G1706" s="2">
        <f t="shared" si="111"/>
        <v>2.33520096E-3</v>
      </c>
    </row>
    <row r="1707" spans="2:7" x14ac:dyDescent="0.2">
      <c r="B1707" s="1">
        <v>2494.4879999999998</v>
      </c>
      <c r="C1707" s="2">
        <v>9.4776599999999995E-4</v>
      </c>
      <c r="D1707" s="2">
        <f t="shared" si="108"/>
        <v>1.3268723999999999E-3</v>
      </c>
      <c r="E1707" s="2">
        <f t="shared" si="109"/>
        <v>1.8007553999999997E-3</v>
      </c>
      <c r="F1707" s="2">
        <f t="shared" si="110"/>
        <v>1.8955319999999999E-3</v>
      </c>
      <c r="G1707" s="2">
        <f t="shared" si="111"/>
        <v>2.2746384E-3</v>
      </c>
    </row>
    <row r="1708" spans="2:7" x14ac:dyDescent="0.2">
      <c r="B1708" s="1">
        <v>2495.4520000000002</v>
      </c>
      <c r="C1708" s="2">
        <v>9.3144980000000005E-4</v>
      </c>
      <c r="D1708" s="2">
        <f t="shared" si="108"/>
        <v>1.3040297199999999E-3</v>
      </c>
      <c r="E1708" s="2">
        <f t="shared" si="109"/>
        <v>1.76975462E-3</v>
      </c>
      <c r="F1708" s="2">
        <f t="shared" si="110"/>
        <v>1.8628996000000001E-3</v>
      </c>
      <c r="G1708" s="2">
        <f t="shared" si="111"/>
        <v>2.2354795199999999E-3</v>
      </c>
    </row>
    <row r="1709" spans="2:7" x14ac:dyDescent="0.2">
      <c r="B1709" s="1">
        <v>2496.4160000000002</v>
      </c>
      <c r="C1709" s="2">
        <v>8.2559640000000008E-4</v>
      </c>
      <c r="D1709" s="2">
        <f t="shared" si="108"/>
        <v>1.15583496E-3</v>
      </c>
      <c r="E1709" s="2">
        <f t="shared" si="109"/>
        <v>1.5686331600000001E-3</v>
      </c>
      <c r="F1709" s="2">
        <f t="shared" si="110"/>
        <v>1.6511928000000002E-3</v>
      </c>
      <c r="G1709" s="2">
        <f t="shared" si="111"/>
        <v>1.9814313599999999E-3</v>
      </c>
    </row>
    <row r="1710" spans="2:7" x14ac:dyDescent="0.2">
      <c r="B1710" s="1">
        <v>2497.38</v>
      </c>
      <c r="C1710" s="2">
        <v>8.1467529999999994E-4</v>
      </c>
      <c r="D1710" s="2">
        <f t="shared" si="108"/>
        <v>1.1405454199999998E-3</v>
      </c>
      <c r="E1710" s="2">
        <f t="shared" si="109"/>
        <v>1.5478830699999998E-3</v>
      </c>
      <c r="F1710" s="2">
        <f t="shared" si="110"/>
        <v>1.6293505999999999E-3</v>
      </c>
      <c r="G1710" s="2">
        <f t="shared" si="111"/>
        <v>1.9552207199999999E-3</v>
      </c>
    </row>
    <row r="1711" spans="2:7" x14ac:dyDescent="0.2">
      <c r="B1711" s="1">
        <v>2498.3449999999998</v>
      </c>
      <c r="C1711" s="2">
        <v>7.901494E-4</v>
      </c>
      <c r="D1711" s="2">
        <f t="shared" si="108"/>
        <v>1.1062091599999999E-3</v>
      </c>
      <c r="E1711" s="2">
        <f t="shared" si="109"/>
        <v>1.50128386E-3</v>
      </c>
      <c r="F1711" s="2">
        <f t="shared" si="110"/>
        <v>1.5802988E-3</v>
      </c>
      <c r="G1711" s="2">
        <f t="shared" si="111"/>
        <v>1.8963585599999998E-3</v>
      </c>
    </row>
    <row r="1712" spans="2:7" x14ac:dyDescent="0.2">
      <c r="B1712" s="1">
        <v>2499.3090000000002</v>
      </c>
      <c r="C1712" s="2">
        <v>8.2727530000000003E-4</v>
      </c>
      <c r="D1712" s="2">
        <f t="shared" si="108"/>
        <v>1.15818542E-3</v>
      </c>
      <c r="E1712" s="2">
        <f t="shared" si="109"/>
        <v>1.5718230699999999E-3</v>
      </c>
      <c r="F1712" s="2">
        <f t="shared" si="110"/>
        <v>1.6545506000000001E-3</v>
      </c>
      <c r="G1712" s="2">
        <f t="shared" si="111"/>
        <v>1.9854607199999998E-3</v>
      </c>
    </row>
    <row r="1713" spans="2:7" x14ac:dyDescent="0.2">
      <c r="B1713" s="1">
        <v>2500.2730000000001</v>
      </c>
      <c r="C1713" s="2">
        <v>6.6268350000000002E-4</v>
      </c>
      <c r="D1713" s="2">
        <f t="shared" si="108"/>
        <v>9.2775689999999994E-4</v>
      </c>
      <c r="E1713" s="2">
        <f t="shared" si="109"/>
        <v>1.2590986499999999E-3</v>
      </c>
      <c r="F1713" s="2">
        <f t="shared" si="110"/>
        <v>1.325367E-3</v>
      </c>
      <c r="G1713" s="2">
        <f t="shared" si="111"/>
        <v>1.5904404E-3</v>
      </c>
    </row>
    <row r="1714" spans="2:7" x14ac:dyDescent="0.2">
      <c r="B1714" s="1">
        <v>2501.2370000000001</v>
      </c>
      <c r="C1714" s="2">
        <v>7.9560989999999995E-4</v>
      </c>
      <c r="D1714" s="2">
        <f t="shared" si="108"/>
        <v>1.1138538599999998E-3</v>
      </c>
      <c r="E1714" s="2">
        <f t="shared" si="109"/>
        <v>1.5116588099999997E-3</v>
      </c>
      <c r="F1714" s="2">
        <f t="shared" si="110"/>
        <v>1.5912197999999999E-3</v>
      </c>
      <c r="G1714" s="2">
        <f t="shared" si="111"/>
        <v>1.9094637599999997E-3</v>
      </c>
    </row>
    <row r="1715" spans="2:7" x14ac:dyDescent="0.2">
      <c r="B1715" s="1">
        <v>2502.201</v>
      </c>
      <c r="C1715" s="2">
        <v>6.7411610000000003E-4</v>
      </c>
      <c r="D1715" s="2">
        <f t="shared" si="108"/>
        <v>9.4376254000000002E-4</v>
      </c>
      <c r="E1715" s="2">
        <f t="shared" si="109"/>
        <v>1.28082059E-3</v>
      </c>
      <c r="F1715" s="2">
        <f t="shared" si="110"/>
        <v>1.3482322000000001E-3</v>
      </c>
      <c r="G1715" s="2">
        <f t="shared" si="111"/>
        <v>1.6178786399999999E-3</v>
      </c>
    </row>
    <row r="1716" spans="2:7" x14ac:dyDescent="0.2">
      <c r="B1716" s="1">
        <v>2503.1660000000002</v>
      </c>
      <c r="C1716" s="2">
        <v>7.3508039999999996E-4</v>
      </c>
      <c r="D1716" s="2">
        <f t="shared" si="108"/>
        <v>1.0291125599999999E-3</v>
      </c>
      <c r="E1716" s="2">
        <f t="shared" si="109"/>
        <v>1.39665276E-3</v>
      </c>
      <c r="F1716" s="2">
        <f t="shared" si="110"/>
        <v>1.4701607999999999E-3</v>
      </c>
      <c r="G1716" s="2">
        <f t="shared" si="111"/>
        <v>1.7641929599999998E-3</v>
      </c>
    </row>
    <row r="1717" spans="2:7" x14ac:dyDescent="0.2">
      <c r="B1717" s="1">
        <v>2504.13</v>
      </c>
      <c r="C1717" s="2">
        <v>6.8537549999999996E-4</v>
      </c>
      <c r="D1717" s="2">
        <f t="shared" si="108"/>
        <v>9.5952569999999983E-4</v>
      </c>
      <c r="E1717" s="2">
        <f t="shared" si="109"/>
        <v>1.3022134499999999E-3</v>
      </c>
      <c r="F1717" s="2">
        <f t="shared" si="110"/>
        <v>1.3707509999999999E-3</v>
      </c>
      <c r="G1717" s="2">
        <f t="shared" si="111"/>
        <v>1.6449011999999999E-3</v>
      </c>
    </row>
    <row r="1718" spans="2:7" x14ac:dyDescent="0.2">
      <c r="B1718" s="1">
        <v>2505.0940000000001</v>
      </c>
      <c r="C1718" s="2">
        <v>6.9825509999999998E-4</v>
      </c>
      <c r="D1718" s="2">
        <f t="shared" si="108"/>
        <v>9.7755713999999987E-4</v>
      </c>
      <c r="E1718" s="2">
        <f t="shared" si="109"/>
        <v>1.3266846899999999E-3</v>
      </c>
      <c r="F1718" s="2">
        <f t="shared" si="110"/>
        <v>1.3965102E-3</v>
      </c>
      <c r="G1718" s="2">
        <f t="shared" si="111"/>
        <v>1.67581224E-3</v>
      </c>
    </row>
    <row r="1719" spans="2:7" x14ac:dyDescent="0.2">
      <c r="B1719" s="1">
        <v>2506.058</v>
      </c>
      <c r="C1719" s="2">
        <v>7.0856909999999996E-4</v>
      </c>
      <c r="D1719" s="2">
        <f t="shared" si="108"/>
        <v>9.9199673999999984E-4</v>
      </c>
      <c r="E1719" s="2">
        <f t="shared" si="109"/>
        <v>1.3462812899999999E-3</v>
      </c>
      <c r="F1719" s="2">
        <f t="shared" si="110"/>
        <v>1.4171381999999999E-3</v>
      </c>
      <c r="G1719" s="2">
        <f t="shared" si="111"/>
        <v>1.7005658399999999E-3</v>
      </c>
    </row>
    <row r="1720" spans="2:7" x14ac:dyDescent="0.2">
      <c r="B1720" s="1">
        <v>2507.0230000000001</v>
      </c>
      <c r="C1720" s="2">
        <v>8.0181350000000002E-4</v>
      </c>
      <c r="D1720" s="2">
        <f t="shared" si="108"/>
        <v>1.1225389000000001E-3</v>
      </c>
      <c r="E1720" s="2">
        <f t="shared" si="109"/>
        <v>1.52344565E-3</v>
      </c>
      <c r="F1720" s="2">
        <f t="shared" si="110"/>
        <v>1.603627E-3</v>
      </c>
      <c r="G1720" s="2">
        <f t="shared" si="111"/>
        <v>1.9243524E-3</v>
      </c>
    </row>
    <row r="1721" spans="2:7" x14ac:dyDescent="0.2">
      <c r="B1721" s="1">
        <v>2507.9870000000001</v>
      </c>
      <c r="C1721" s="2">
        <v>5.8745089999999998E-4</v>
      </c>
      <c r="D1721" s="2">
        <f t="shared" si="108"/>
        <v>8.2243125999999992E-4</v>
      </c>
      <c r="E1721" s="2">
        <f t="shared" si="109"/>
        <v>1.1161567099999999E-3</v>
      </c>
      <c r="F1721" s="2">
        <f t="shared" si="110"/>
        <v>1.1749018E-3</v>
      </c>
      <c r="G1721" s="2">
        <f t="shared" si="111"/>
        <v>1.4098821599999999E-3</v>
      </c>
    </row>
    <row r="1722" spans="2:7" x14ac:dyDescent="0.2">
      <c r="B1722" s="1">
        <v>2508.951</v>
      </c>
      <c r="C1722" s="2">
        <v>6.942316E-4</v>
      </c>
      <c r="D1722" s="2">
        <f t="shared" si="108"/>
        <v>9.719242399999999E-4</v>
      </c>
      <c r="E1722" s="2">
        <f t="shared" si="109"/>
        <v>1.3190400399999999E-3</v>
      </c>
      <c r="F1722" s="2">
        <f t="shared" si="110"/>
        <v>1.3884632E-3</v>
      </c>
      <c r="G1722" s="2">
        <f t="shared" si="111"/>
        <v>1.66615584E-3</v>
      </c>
    </row>
    <row r="1723" spans="2:7" x14ac:dyDescent="0.2">
      <c r="B1723" s="1">
        <v>2509.9160000000002</v>
      </c>
      <c r="C1723" s="2">
        <v>5.9778209999999997E-4</v>
      </c>
      <c r="D1723" s="2">
        <f t="shared" si="108"/>
        <v>8.3689493999999996E-4</v>
      </c>
      <c r="E1723" s="2">
        <f t="shared" si="109"/>
        <v>1.13578599E-3</v>
      </c>
      <c r="F1723" s="2">
        <f t="shared" si="110"/>
        <v>1.1955641999999999E-3</v>
      </c>
      <c r="G1723" s="2">
        <f t="shared" si="111"/>
        <v>1.4346770399999999E-3</v>
      </c>
    </row>
    <row r="1724" spans="2:7" x14ac:dyDescent="0.2">
      <c r="B1724" s="1">
        <v>2510.88</v>
      </c>
      <c r="C1724" s="2">
        <v>6.4627830000000002E-4</v>
      </c>
      <c r="D1724" s="2">
        <f t="shared" si="108"/>
        <v>9.0478961999999994E-4</v>
      </c>
      <c r="E1724" s="2">
        <f t="shared" si="109"/>
        <v>1.2279287700000001E-3</v>
      </c>
      <c r="F1724" s="2">
        <f t="shared" si="110"/>
        <v>1.2925566E-3</v>
      </c>
      <c r="G1724" s="2">
        <f t="shared" si="111"/>
        <v>1.55106792E-3</v>
      </c>
    </row>
    <row r="1725" spans="2:7" x14ac:dyDescent="0.2">
      <c r="B1725" s="1">
        <v>2511.8440000000001</v>
      </c>
      <c r="C1725" s="2">
        <v>5.5127669999999998E-4</v>
      </c>
      <c r="D1725" s="2">
        <f t="shared" si="108"/>
        <v>7.7178737999999991E-4</v>
      </c>
      <c r="E1725" s="2">
        <f t="shared" si="109"/>
        <v>1.04742573E-3</v>
      </c>
      <c r="F1725" s="2">
        <f t="shared" si="110"/>
        <v>1.1025534E-3</v>
      </c>
      <c r="G1725" s="2">
        <f t="shared" si="111"/>
        <v>1.32306408E-3</v>
      </c>
    </row>
    <row r="1726" spans="2:7" x14ac:dyDescent="0.2">
      <c r="B1726" s="1">
        <v>2512.808</v>
      </c>
      <c r="C1726" s="2">
        <v>7.9227440000000007E-4</v>
      </c>
      <c r="D1726" s="2">
        <f t="shared" si="108"/>
        <v>1.10918416E-3</v>
      </c>
      <c r="E1726" s="2">
        <f t="shared" si="109"/>
        <v>1.5053213600000001E-3</v>
      </c>
      <c r="F1726" s="2">
        <f t="shared" si="110"/>
        <v>1.5845488000000001E-3</v>
      </c>
      <c r="G1726" s="2">
        <f t="shared" si="111"/>
        <v>1.9014585600000001E-3</v>
      </c>
    </row>
    <row r="1727" spans="2:7" x14ac:dyDescent="0.2">
      <c r="B1727" s="1">
        <v>2513.7719999999999</v>
      </c>
      <c r="C1727" s="2">
        <v>5.8325179999999996E-4</v>
      </c>
      <c r="D1727" s="2">
        <f t="shared" si="108"/>
        <v>8.1655251999999989E-4</v>
      </c>
      <c r="E1727" s="2">
        <f t="shared" si="109"/>
        <v>1.1081784199999999E-3</v>
      </c>
      <c r="F1727" s="2">
        <f t="shared" si="110"/>
        <v>1.1665035999999999E-3</v>
      </c>
      <c r="G1727" s="2">
        <f t="shared" si="111"/>
        <v>1.39980432E-3</v>
      </c>
    </row>
    <row r="1728" spans="2:7" x14ac:dyDescent="0.2">
      <c r="B1728" s="1">
        <v>2514.7370000000001</v>
      </c>
      <c r="C1728" s="2">
        <v>5.566964E-4</v>
      </c>
      <c r="D1728" s="2">
        <f t="shared" si="108"/>
        <v>7.7937495999999995E-4</v>
      </c>
      <c r="E1728" s="2">
        <f t="shared" si="109"/>
        <v>1.05772316E-3</v>
      </c>
      <c r="F1728" s="2">
        <f t="shared" si="110"/>
        <v>1.1133928E-3</v>
      </c>
      <c r="G1728" s="2">
        <f t="shared" si="111"/>
        <v>1.33607136E-3</v>
      </c>
    </row>
    <row r="1729" spans="2:7" x14ac:dyDescent="0.2">
      <c r="B1729" s="1">
        <v>2515.701</v>
      </c>
      <c r="C1729" s="2">
        <v>6.2224389999999995E-4</v>
      </c>
      <c r="D1729" s="2">
        <f t="shared" si="108"/>
        <v>8.7114145999999987E-4</v>
      </c>
      <c r="E1729" s="2">
        <f t="shared" si="109"/>
        <v>1.1822634099999999E-3</v>
      </c>
      <c r="F1729" s="2">
        <f t="shared" si="110"/>
        <v>1.2444877999999999E-3</v>
      </c>
      <c r="G1729" s="2">
        <f t="shared" si="111"/>
        <v>1.4933853599999999E-3</v>
      </c>
    </row>
    <row r="1730" spans="2:7" x14ac:dyDescent="0.2">
      <c r="B1730" s="1">
        <v>2516.665</v>
      </c>
      <c r="C1730" s="2">
        <v>7.4496689999999999E-4</v>
      </c>
      <c r="D1730" s="2">
        <f t="shared" si="108"/>
        <v>1.0429536599999999E-3</v>
      </c>
      <c r="E1730" s="2">
        <f t="shared" si="109"/>
        <v>1.4154371099999999E-3</v>
      </c>
      <c r="F1730" s="2">
        <f t="shared" si="110"/>
        <v>1.4899338E-3</v>
      </c>
      <c r="G1730" s="2">
        <f t="shared" si="111"/>
        <v>1.7879205599999998E-3</v>
      </c>
    </row>
    <row r="1731" spans="2:7" x14ac:dyDescent="0.2">
      <c r="B1731" s="1">
        <v>2517.6289999999999</v>
      </c>
      <c r="C1731" s="2">
        <v>5.583474999999999E-4</v>
      </c>
      <c r="D1731" s="2">
        <f t="shared" si="108"/>
        <v>7.8168649999999981E-4</v>
      </c>
      <c r="E1731" s="2">
        <f t="shared" si="109"/>
        <v>1.0608602499999997E-3</v>
      </c>
      <c r="F1731" s="2">
        <f t="shared" si="110"/>
        <v>1.1166949999999998E-3</v>
      </c>
      <c r="G1731" s="2">
        <f t="shared" si="111"/>
        <v>1.3400339999999997E-3</v>
      </c>
    </row>
    <row r="1732" spans="2:7" x14ac:dyDescent="0.2">
      <c r="B1732" s="1">
        <v>2518.5940000000001</v>
      </c>
      <c r="C1732" s="2">
        <v>6.3077900000000004E-4</v>
      </c>
      <c r="D1732" s="2">
        <f t="shared" si="108"/>
        <v>8.8309059999999999E-4</v>
      </c>
      <c r="E1732" s="2">
        <f t="shared" si="109"/>
        <v>1.1984801000000001E-3</v>
      </c>
      <c r="F1732" s="2">
        <f t="shared" si="110"/>
        <v>1.2615580000000001E-3</v>
      </c>
      <c r="G1732" s="2">
        <f t="shared" si="111"/>
        <v>1.5138696000000001E-3</v>
      </c>
    </row>
    <row r="1733" spans="2:7" x14ac:dyDescent="0.2">
      <c r="B1733" s="1">
        <v>2519.558</v>
      </c>
      <c r="C1733" s="2">
        <v>5.9000879999999999E-4</v>
      </c>
      <c r="D1733" s="2">
        <f t="shared" si="108"/>
        <v>8.2601231999999991E-4</v>
      </c>
      <c r="E1733" s="2">
        <f t="shared" si="109"/>
        <v>1.12101672E-3</v>
      </c>
      <c r="F1733" s="2">
        <f t="shared" si="110"/>
        <v>1.1800176E-3</v>
      </c>
      <c r="G1733" s="2">
        <f t="shared" si="111"/>
        <v>1.4160211199999999E-3</v>
      </c>
    </row>
    <row r="1734" spans="2:7" x14ac:dyDescent="0.2">
      <c r="B1734" s="1">
        <v>2520.5219999999999</v>
      </c>
      <c r="C1734" s="2">
        <v>6.4463030000000009E-4</v>
      </c>
      <c r="D1734" s="2">
        <f t="shared" si="108"/>
        <v>9.0248242000000008E-4</v>
      </c>
      <c r="E1734" s="2">
        <f t="shared" si="109"/>
        <v>1.22479757E-3</v>
      </c>
      <c r="F1734" s="2">
        <f t="shared" si="110"/>
        <v>1.2892606000000002E-3</v>
      </c>
      <c r="G1734" s="2">
        <f t="shared" si="111"/>
        <v>1.5471127200000002E-3</v>
      </c>
    </row>
    <row r="1735" spans="2:7" x14ac:dyDescent="0.2">
      <c r="B1735" s="1">
        <v>2521.4859999999999</v>
      </c>
      <c r="C1735" s="2">
        <v>4.4736050000000001E-4</v>
      </c>
      <c r="D1735" s="2">
        <f t="shared" si="108"/>
        <v>6.2630469999999997E-4</v>
      </c>
      <c r="E1735" s="2">
        <f t="shared" si="109"/>
        <v>8.4998495000000002E-4</v>
      </c>
      <c r="F1735" s="2">
        <f t="shared" si="110"/>
        <v>8.9472100000000001E-4</v>
      </c>
      <c r="G1735" s="2">
        <f t="shared" si="111"/>
        <v>1.0736652E-3</v>
      </c>
    </row>
    <row r="1736" spans="2:7" x14ac:dyDescent="0.2">
      <c r="B1736" s="1">
        <v>2522.4499999999998</v>
      </c>
      <c r="C1736" s="2">
        <v>5.3121320000000007E-4</v>
      </c>
      <c r="D1736" s="2">
        <f t="shared" si="108"/>
        <v>7.4369848000000003E-4</v>
      </c>
      <c r="E1736" s="2">
        <f t="shared" si="109"/>
        <v>1.0093050800000002E-3</v>
      </c>
      <c r="F1736" s="2">
        <f t="shared" si="110"/>
        <v>1.0624264000000001E-3</v>
      </c>
      <c r="G1736" s="2">
        <f t="shared" si="111"/>
        <v>1.2749116800000002E-3</v>
      </c>
    </row>
    <row r="1737" spans="2:7" x14ac:dyDescent="0.2">
      <c r="B1737" s="1">
        <v>2523.415</v>
      </c>
      <c r="C1737" s="2">
        <v>5.4755469999999992E-4</v>
      </c>
      <c r="D1737" s="2">
        <f t="shared" si="108"/>
        <v>7.6657657999999989E-4</v>
      </c>
      <c r="E1737" s="2">
        <f t="shared" si="109"/>
        <v>1.0403539299999999E-3</v>
      </c>
      <c r="F1737" s="2">
        <f t="shared" si="110"/>
        <v>1.0951093999999998E-3</v>
      </c>
      <c r="G1737" s="2">
        <f t="shared" si="111"/>
        <v>1.3141312799999998E-3</v>
      </c>
    </row>
    <row r="1738" spans="2:7" x14ac:dyDescent="0.2">
      <c r="B1738" s="1">
        <v>2524.3789999999999</v>
      </c>
      <c r="C1738" s="2">
        <v>6.0884230000000006E-4</v>
      </c>
      <c r="D1738" s="2">
        <f t="shared" si="108"/>
        <v>8.5237921999999999E-4</v>
      </c>
      <c r="E1738" s="2">
        <f t="shared" si="109"/>
        <v>1.15680037E-3</v>
      </c>
      <c r="F1738" s="2">
        <f t="shared" si="110"/>
        <v>1.2176846000000001E-3</v>
      </c>
      <c r="G1738" s="2">
        <f t="shared" si="111"/>
        <v>1.4612215200000001E-3</v>
      </c>
    </row>
    <row r="1739" spans="2:7" x14ac:dyDescent="0.2">
      <c r="B1739" s="1">
        <v>2525.3429999999998</v>
      </c>
      <c r="C1739" s="2">
        <v>5.7120849999999998E-4</v>
      </c>
      <c r="D1739" s="2">
        <f t="shared" si="108"/>
        <v>7.9969189999999993E-4</v>
      </c>
      <c r="E1739" s="2">
        <f t="shared" si="109"/>
        <v>1.08529615E-3</v>
      </c>
      <c r="F1739" s="2">
        <f t="shared" si="110"/>
        <v>1.142417E-3</v>
      </c>
      <c r="G1739" s="2">
        <f t="shared" si="111"/>
        <v>1.3709003999999999E-3</v>
      </c>
    </row>
    <row r="1740" spans="2:7" x14ac:dyDescent="0.2">
      <c r="B1740" s="1">
        <v>2526.3069999999998</v>
      </c>
      <c r="C1740" s="2">
        <v>5.7422250000000005E-4</v>
      </c>
      <c r="D1740" s="2">
        <f t="shared" si="108"/>
        <v>8.0391149999999999E-4</v>
      </c>
      <c r="E1740" s="2">
        <f t="shared" si="109"/>
        <v>1.0910227500000001E-3</v>
      </c>
      <c r="F1740" s="2">
        <f t="shared" si="110"/>
        <v>1.1484450000000001E-3</v>
      </c>
      <c r="G1740" s="2">
        <f t="shared" si="111"/>
        <v>1.378134E-3</v>
      </c>
    </row>
    <row r="1741" spans="2:7" x14ac:dyDescent="0.2">
      <c r="B1741" s="1">
        <v>2527.2719999999999</v>
      </c>
      <c r="C1741" s="2">
        <v>5.0047230000000006E-4</v>
      </c>
      <c r="D1741" s="2">
        <f t="shared" si="108"/>
        <v>7.0066122000000009E-4</v>
      </c>
      <c r="E1741" s="2">
        <f t="shared" si="109"/>
        <v>9.5089737000000007E-4</v>
      </c>
      <c r="F1741" s="2">
        <f t="shared" si="110"/>
        <v>1.0009446000000001E-3</v>
      </c>
      <c r="G1741" s="2">
        <f t="shared" si="111"/>
        <v>1.2011335200000002E-3</v>
      </c>
    </row>
    <row r="1742" spans="2:7" x14ac:dyDescent="0.2">
      <c r="B1742" s="1">
        <v>2528.2359999999999</v>
      </c>
      <c r="C1742" s="2">
        <v>5.7376589999999993E-4</v>
      </c>
      <c r="D1742" s="2">
        <f t="shared" si="108"/>
        <v>8.0327225999999989E-4</v>
      </c>
      <c r="E1742" s="2">
        <f t="shared" si="109"/>
        <v>1.0901552099999998E-3</v>
      </c>
      <c r="F1742" s="2">
        <f t="shared" si="110"/>
        <v>1.1475317999999999E-3</v>
      </c>
      <c r="G1742" s="2">
        <f t="shared" si="111"/>
        <v>1.3770381599999997E-3</v>
      </c>
    </row>
    <row r="1743" spans="2:7" x14ac:dyDescent="0.2">
      <c r="B1743" s="1">
        <v>2529.1999999999998</v>
      </c>
      <c r="C1743" s="2">
        <v>4.8789550000000002E-4</v>
      </c>
      <c r="D1743" s="2">
        <f t="shared" si="108"/>
        <v>6.830537E-4</v>
      </c>
      <c r="E1743" s="2">
        <f t="shared" si="109"/>
        <v>9.2700145000000004E-4</v>
      </c>
      <c r="F1743" s="2">
        <f t="shared" si="110"/>
        <v>9.7579100000000005E-4</v>
      </c>
      <c r="G1743" s="2">
        <f t="shared" si="111"/>
        <v>1.1709492E-3</v>
      </c>
    </row>
    <row r="1744" spans="2:7" x14ac:dyDescent="0.2">
      <c r="B1744" s="1">
        <v>2530.165</v>
      </c>
      <c r="C1744" s="2">
        <v>5.2437529999999999E-4</v>
      </c>
      <c r="D1744" s="2">
        <f t="shared" si="108"/>
        <v>7.3412541999999992E-4</v>
      </c>
      <c r="E1744" s="2">
        <f t="shared" si="109"/>
        <v>9.9631306999999991E-4</v>
      </c>
      <c r="F1744" s="2">
        <f t="shared" si="110"/>
        <v>1.0487506E-3</v>
      </c>
      <c r="G1744" s="2">
        <f t="shared" si="111"/>
        <v>1.25850072E-3</v>
      </c>
    </row>
    <row r="1745" spans="2:7" x14ac:dyDescent="0.2">
      <c r="B1745" s="1">
        <v>2531.1280000000002</v>
      </c>
      <c r="C1745" s="2">
        <v>5.41136E-4</v>
      </c>
      <c r="D1745" s="2">
        <f t="shared" si="108"/>
        <v>7.5759039999999996E-4</v>
      </c>
      <c r="E1745" s="2">
        <f t="shared" si="109"/>
        <v>1.0281583999999999E-3</v>
      </c>
      <c r="F1745" s="2">
        <f t="shared" si="110"/>
        <v>1.082272E-3</v>
      </c>
      <c r="G1745" s="2">
        <f t="shared" si="111"/>
        <v>1.2987264E-3</v>
      </c>
    </row>
    <row r="1746" spans="2:7" x14ac:dyDescent="0.2">
      <c r="B1746" s="1">
        <v>2532.0929999999998</v>
      </c>
      <c r="C1746" s="2">
        <v>5.6043709999999993E-4</v>
      </c>
      <c r="D1746" s="2">
        <f t="shared" si="108"/>
        <v>7.8461193999999988E-4</v>
      </c>
      <c r="E1746" s="2">
        <f t="shared" si="109"/>
        <v>1.0648304899999999E-3</v>
      </c>
      <c r="F1746" s="2">
        <f t="shared" si="110"/>
        <v>1.1208741999999999E-3</v>
      </c>
      <c r="G1746" s="2">
        <f t="shared" si="111"/>
        <v>1.3450490399999997E-3</v>
      </c>
    </row>
    <row r="1747" spans="2:7" x14ac:dyDescent="0.2">
      <c r="B1747" s="1">
        <v>2533.0569999999998</v>
      </c>
      <c r="C1747" s="2">
        <v>5.2713870000000004E-4</v>
      </c>
      <c r="D1747" s="2">
        <f t="shared" si="108"/>
        <v>7.3799417999999999E-4</v>
      </c>
      <c r="E1747" s="2">
        <f t="shared" si="109"/>
        <v>1.0015635300000001E-3</v>
      </c>
      <c r="F1747" s="2">
        <f t="shared" si="110"/>
        <v>1.0542774000000001E-3</v>
      </c>
      <c r="G1747" s="2">
        <f t="shared" si="111"/>
        <v>1.2651328800000001E-3</v>
      </c>
    </row>
    <row r="1748" spans="2:7" x14ac:dyDescent="0.2">
      <c r="B1748" s="1">
        <v>2534.0210000000002</v>
      </c>
      <c r="C1748" s="2">
        <v>6.2894359999999996E-4</v>
      </c>
      <c r="D1748" s="2">
        <f t="shared" si="108"/>
        <v>8.8052103999999983E-4</v>
      </c>
      <c r="E1748" s="2">
        <f t="shared" si="109"/>
        <v>1.1949928399999999E-3</v>
      </c>
      <c r="F1748" s="2">
        <f t="shared" si="110"/>
        <v>1.2578871999999999E-3</v>
      </c>
      <c r="G1748" s="2">
        <f t="shared" si="111"/>
        <v>1.5094646399999999E-3</v>
      </c>
    </row>
    <row r="1749" spans="2:7" x14ac:dyDescent="0.2">
      <c r="B1749" s="1">
        <v>2534.9859999999999</v>
      </c>
      <c r="C1749" s="2">
        <v>5.0815970000000002E-4</v>
      </c>
      <c r="D1749" s="2">
        <f t="shared" si="108"/>
        <v>7.1142357999999994E-4</v>
      </c>
      <c r="E1749" s="2">
        <f t="shared" si="109"/>
        <v>9.6550342999999995E-4</v>
      </c>
      <c r="F1749" s="2">
        <f t="shared" si="110"/>
        <v>1.0163194E-3</v>
      </c>
      <c r="G1749" s="2">
        <f t="shared" si="111"/>
        <v>1.21958328E-3</v>
      </c>
    </row>
    <row r="1750" spans="2:7" x14ac:dyDescent="0.2">
      <c r="B1750" s="1">
        <v>2535.9499999999998</v>
      </c>
      <c r="C1750" s="2">
        <v>5.2793540000000002E-4</v>
      </c>
      <c r="D1750" s="2">
        <f t="shared" si="108"/>
        <v>7.3910955999999999E-4</v>
      </c>
      <c r="E1750" s="2">
        <f t="shared" si="109"/>
        <v>1.0030772600000001E-3</v>
      </c>
      <c r="F1750" s="2">
        <f t="shared" si="110"/>
        <v>1.0558708E-3</v>
      </c>
      <c r="G1750" s="2">
        <f t="shared" si="111"/>
        <v>1.26704496E-3</v>
      </c>
    </row>
    <row r="1751" spans="2:7" x14ac:dyDescent="0.2">
      <c r="B1751" s="1">
        <v>2536.9140000000002</v>
      </c>
      <c r="C1751" s="2">
        <v>4.8132769999999995E-4</v>
      </c>
      <c r="D1751" s="2">
        <f t="shared" si="108"/>
        <v>6.7385877999999986E-4</v>
      </c>
      <c r="E1751" s="2">
        <f t="shared" si="109"/>
        <v>9.1452262999999984E-4</v>
      </c>
      <c r="F1751" s="2">
        <f t="shared" si="110"/>
        <v>9.626553999999999E-4</v>
      </c>
      <c r="G1751" s="2">
        <f t="shared" si="111"/>
        <v>1.1551864799999999E-3</v>
      </c>
    </row>
    <row r="1752" spans="2:7" x14ac:dyDescent="0.2">
      <c r="B1752" s="1">
        <v>2537.8780000000002</v>
      </c>
      <c r="C1752" s="2">
        <v>5.3235049999999996E-4</v>
      </c>
      <c r="D1752" s="2">
        <f t="shared" si="108"/>
        <v>7.4529069999999993E-4</v>
      </c>
      <c r="E1752" s="2">
        <f t="shared" si="109"/>
        <v>1.0114659499999999E-3</v>
      </c>
      <c r="F1752" s="2">
        <f t="shared" si="110"/>
        <v>1.0647009999999999E-3</v>
      </c>
      <c r="G1752" s="2">
        <f t="shared" si="111"/>
        <v>1.2776411999999998E-3</v>
      </c>
    </row>
    <row r="1753" spans="2:7" x14ac:dyDescent="0.2">
      <c r="B1753" s="1">
        <v>2538.8429999999998</v>
      </c>
      <c r="C1753" s="2">
        <v>4.9268119999999998E-4</v>
      </c>
      <c r="D1753" s="2">
        <f t="shared" si="108"/>
        <v>6.8975367999999997E-4</v>
      </c>
      <c r="E1753" s="2">
        <f t="shared" si="109"/>
        <v>9.3609427999999991E-4</v>
      </c>
      <c r="F1753" s="2">
        <f t="shared" si="110"/>
        <v>9.8536239999999996E-4</v>
      </c>
      <c r="G1753" s="2">
        <f t="shared" si="111"/>
        <v>1.18243488E-3</v>
      </c>
    </row>
    <row r="1754" spans="2:7" x14ac:dyDescent="0.2">
      <c r="B1754" s="1">
        <v>2539.8069999999998</v>
      </c>
      <c r="C1754" s="2">
        <v>5.5829700000000003E-4</v>
      </c>
      <c r="D1754" s="2">
        <f t="shared" si="108"/>
        <v>7.8161579999999999E-4</v>
      </c>
      <c r="E1754" s="2">
        <f t="shared" si="109"/>
        <v>1.0607642999999999E-3</v>
      </c>
      <c r="F1754" s="2">
        <f t="shared" si="110"/>
        <v>1.1165940000000001E-3</v>
      </c>
      <c r="G1754" s="2">
        <f t="shared" si="111"/>
        <v>1.3399128E-3</v>
      </c>
    </row>
    <row r="1755" spans="2:7" x14ac:dyDescent="0.2">
      <c r="B1755" s="1">
        <v>2540.7710000000002</v>
      </c>
      <c r="C1755" s="2">
        <v>5.2679490000000001E-4</v>
      </c>
      <c r="D1755" s="2">
        <f t="shared" si="108"/>
        <v>7.3751285999999999E-4</v>
      </c>
      <c r="E1755" s="2">
        <f t="shared" si="109"/>
        <v>1.0009103099999999E-3</v>
      </c>
      <c r="F1755" s="2">
        <f t="shared" si="110"/>
        <v>1.0535898E-3</v>
      </c>
      <c r="G1755" s="2">
        <f t="shared" si="111"/>
        <v>1.2643077599999999E-3</v>
      </c>
    </row>
    <row r="1756" spans="2:7" x14ac:dyDescent="0.2">
      <c r="B1756" s="1">
        <v>2541.7350000000001</v>
      </c>
      <c r="C1756" s="2">
        <v>5.8590209999999994E-4</v>
      </c>
      <c r="D1756" s="2">
        <f t="shared" si="108"/>
        <v>8.2026293999999992E-4</v>
      </c>
      <c r="E1756" s="2">
        <f t="shared" si="109"/>
        <v>1.1132139899999998E-3</v>
      </c>
      <c r="F1756" s="2">
        <f t="shared" si="110"/>
        <v>1.1718041999999999E-3</v>
      </c>
      <c r="G1756" s="2">
        <f t="shared" si="111"/>
        <v>1.4061650399999999E-3</v>
      </c>
    </row>
    <row r="1757" spans="2:7" x14ac:dyDescent="0.2">
      <c r="B1757" s="1">
        <v>2542.6990000000001</v>
      </c>
      <c r="C1757" s="2">
        <v>5.8496850000000001E-4</v>
      </c>
      <c r="D1757" s="2">
        <f t="shared" si="108"/>
        <v>8.1895589999999999E-4</v>
      </c>
      <c r="E1757" s="2">
        <f t="shared" si="109"/>
        <v>1.11144015E-3</v>
      </c>
      <c r="F1757" s="2">
        <f t="shared" si="110"/>
        <v>1.169937E-3</v>
      </c>
      <c r="G1757" s="2">
        <f t="shared" si="111"/>
        <v>1.4039243999999999E-3</v>
      </c>
    </row>
    <row r="1758" spans="2:7" x14ac:dyDescent="0.2">
      <c r="B1758" s="1">
        <v>2543.6640000000002</v>
      </c>
      <c r="C1758" s="2">
        <v>5.9723600000000001E-4</v>
      </c>
      <c r="D1758" s="2">
        <f t="shared" si="108"/>
        <v>8.3613039999999995E-4</v>
      </c>
      <c r="E1758" s="2">
        <f t="shared" si="109"/>
        <v>1.1347484E-3</v>
      </c>
      <c r="F1758" s="2">
        <f t="shared" si="110"/>
        <v>1.194472E-3</v>
      </c>
      <c r="G1758" s="2">
        <f t="shared" si="111"/>
        <v>1.4333664000000001E-3</v>
      </c>
    </row>
    <row r="1759" spans="2:7" x14ac:dyDescent="0.2">
      <c r="B1759" s="1">
        <v>2544.6280000000002</v>
      </c>
      <c r="C1759" s="2">
        <v>4.9993300000000004E-4</v>
      </c>
      <c r="D1759" s="2">
        <f t="shared" si="108"/>
        <v>6.9990619999999999E-4</v>
      </c>
      <c r="E1759" s="2">
        <f t="shared" si="109"/>
        <v>9.4987270000000006E-4</v>
      </c>
      <c r="F1759" s="2">
        <f t="shared" si="110"/>
        <v>9.9986600000000008E-4</v>
      </c>
      <c r="G1759" s="2">
        <f t="shared" si="111"/>
        <v>1.1998392000000001E-3</v>
      </c>
    </row>
    <row r="1760" spans="2:7" x14ac:dyDescent="0.2">
      <c r="B1760" s="1">
        <v>2545.5920000000001</v>
      </c>
      <c r="C1760" s="2">
        <v>6.4750980000000005E-4</v>
      </c>
      <c r="D1760" s="2">
        <f t="shared" si="108"/>
        <v>9.0651372000000001E-4</v>
      </c>
      <c r="E1760" s="2">
        <f t="shared" si="109"/>
        <v>1.23026862E-3</v>
      </c>
      <c r="F1760" s="2">
        <f t="shared" si="110"/>
        <v>1.2950196000000001E-3</v>
      </c>
      <c r="G1760" s="2">
        <f t="shared" si="111"/>
        <v>1.5540235200000002E-3</v>
      </c>
    </row>
    <row r="1761" spans="2:7" x14ac:dyDescent="0.2">
      <c r="B1761" s="1">
        <v>2546.5569999999998</v>
      </c>
      <c r="C1761" s="2">
        <v>6.0292979999999993E-4</v>
      </c>
      <c r="D1761" s="2">
        <f t="shared" si="108"/>
        <v>8.4410171999999982E-4</v>
      </c>
      <c r="E1761" s="2">
        <f t="shared" si="109"/>
        <v>1.1455666199999999E-3</v>
      </c>
      <c r="F1761" s="2">
        <f t="shared" si="110"/>
        <v>1.2058595999999999E-3</v>
      </c>
      <c r="G1761" s="2">
        <f t="shared" si="111"/>
        <v>1.4470315199999998E-3</v>
      </c>
    </row>
    <row r="1762" spans="2:7" x14ac:dyDescent="0.2">
      <c r="B1762" s="1">
        <v>2547.5210000000002</v>
      </c>
      <c r="C1762" s="2">
        <v>6.5017630000000002E-4</v>
      </c>
      <c r="D1762" s="2">
        <f t="shared" si="108"/>
        <v>9.1024681999999995E-4</v>
      </c>
      <c r="E1762" s="2">
        <f t="shared" si="109"/>
        <v>1.2353349700000001E-3</v>
      </c>
      <c r="F1762" s="2">
        <f t="shared" si="110"/>
        <v>1.3003526E-3</v>
      </c>
      <c r="G1762" s="2">
        <f t="shared" si="111"/>
        <v>1.56042312E-3</v>
      </c>
    </row>
    <row r="1763" spans="2:7" x14ac:dyDescent="0.2">
      <c r="B1763" s="1">
        <v>2548.4850000000001</v>
      </c>
      <c r="C1763" s="2">
        <v>6.4366490000000004E-4</v>
      </c>
      <c r="D1763" s="2">
        <f t="shared" si="108"/>
        <v>9.0113086000000002E-4</v>
      </c>
      <c r="E1763" s="2">
        <f t="shared" si="109"/>
        <v>1.2229633099999999E-3</v>
      </c>
      <c r="F1763" s="2">
        <f t="shared" si="110"/>
        <v>1.2873298000000001E-3</v>
      </c>
      <c r="G1763" s="2">
        <f t="shared" si="111"/>
        <v>1.5447957600000001E-3</v>
      </c>
    </row>
    <row r="1764" spans="2:7" x14ac:dyDescent="0.2">
      <c r="B1764" s="1">
        <v>2549.4490000000001</v>
      </c>
      <c r="C1764" s="2">
        <v>8.1045360000000003E-4</v>
      </c>
      <c r="D1764" s="2">
        <f t="shared" si="108"/>
        <v>1.13463504E-3</v>
      </c>
      <c r="E1764" s="2">
        <f t="shared" si="109"/>
        <v>1.5398618399999999E-3</v>
      </c>
      <c r="F1764" s="2">
        <f t="shared" si="110"/>
        <v>1.6209072000000001E-3</v>
      </c>
      <c r="G1764" s="2">
        <f t="shared" si="111"/>
        <v>1.94508864E-3</v>
      </c>
    </row>
    <row r="1765" spans="2:7" x14ac:dyDescent="0.2">
      <c r="B1765" s="1">
        <v>2550.4140000000002</v>
      </c>
      <c r="C1765" s="2">
        <v>6.3952539999999997E-4</v>
      </c>
      <c r="D1765" s="2">
        <f t="shared" ref="D1765:D1828" si="112">C1765*1.4</f>
        <v>8.9533555999999986E-4</v>
      </c>
      <c r="E1765" s="2">
        <f t="shared" si="109"/>
        <v>1.2150982599999998E-3</v>
      </c>
      <c r="F1765" s="2">
        <f t="shared" si="110"/>
        <v>1.2790507999999999E-3</v>
      </c>
      <c r="G1765" s="2">
        <f t="shared" si="111"/>
        <v>1.5348609599999999E-3</v>
      </c>
    </row>
    <row r="1766" spans="2:7" x14ac:dyDescent="0.2">
      <c r="B1766" s="1">
        <v>2551.3780000000002</v>
      </c>
      <c r="C1766" s="2">
        <v>7.6069180000000003E-4</v>
      </c>
      <c r="D1766" s="2">
        <f t="shared" si="112"/>
        <v>1.06496852E-3</v>
      </c>
      <c r="E1766" s="2">
        <f t="shared" ref="E1766:E1829" si="113">C1766*1.9</f>
        <v>1.4453144199999999E-3</v>
      </c>
      <c r="F1766" s="2">
        <f t="shared" ref="F1766:F1829" si="114">C1766*2</f>
        <v>1.5213836000000001E-3</v>
      </c>
      <c r="G1766" s="2">
        <f t="shared" ref="G1766:G1829" si="115">C1766*2.4</f>
        <v>1.82566032E-3</v>
      </c>
    </row>
    <row r="1767" spans="2:7" x14ac:dyDescent="0.2">
      <c r="B1767" s="1">
        <v>2552.3420000000001</v>
      </c>
      <c r="C1767" s="2">
        <v>6.2055779999999994E-4</v>
      </c>
      <c r="D1767" s="2">
        <f t="shared" si="112"/>
        <v>8.6878091999999989E-4</v>
      </c>
      <c r="E1767" s="2">
        <f t="shared" si="113"/>
        <v>1.1790598199999999E-3</v>
      </c>
      <c r="F1767" s="2">
        <f t="shared" si="114"/>
        <v>1.2411155999999999E-3</v>
      </c>
      <c r="G1767" s="2">
        <f t="shared" si="115"/>
        <v>1.4893387199999997E-3</v>
      </c>
    </row>
    <row r="1768" spans="2:7" x14ac:dyDescent="0.2">
      <c r="B1768" s="1">
        <v>2553.306</v>
      </c>
      <c r="C1768" s="2">
        <v>6.858907E-4</v>
      </c>
      <c r="D1768" s="2">
        <f t="shared" si="112"/>
        <v>9.6024697999999998E-4</v>
      </c>
      <c r="E1768" s="2">
        <f t="shared" si="113"/>
        <v>1.3031923299999999E-3</v>
      </c>
      <c r="F1768" s="2">
        <f t="shared" si="114"/>
        <v>1.3717814E-3</v>
      </c>
      <c r="G1768" s="2">
        <f t="shared" si="115"/>
        <v>1.6461376799999999E-3</v>
      </c>
    </row>
    <row r="1769" spans="2:7" x14ac:dyDescent="0.2">
      <c r="B1769" s="1">
        <v>2554.2710000000002</v>
      </c>
      <c r="C1769" s="2">
        <v>6.4895860000000003E-4</v>
      </c>
      <c r="D1769" s="2">
        <f t="shared" si="112"/>
        <v>9.0854203999999998E-4</v>
      </c>
      <c r="E1769" s="2">
        <f t="shared" si="113"/>
        <v>1.2330213400000001E-3</v>
      </c>
      <c r="F1769" s="2">
        <f t="shared" si="114"/>
        <v>1.2979172000000001E-3</v>
      </c>
      <c r="G1769" s="2">
        <f t="shared" si="115"/>
        <v>1.5575006400000001E-3</v>
      </c>
    </row>
    <row r="1770" spans="2:7" x14ac:dyDescent="0.2">
      <c r="B1770" s="1">
        <v>2555.2350000000001</v>
      </c>
      <c r="C1770" s="2">
        <v>7.6186730000000005E-4</v>
      </c>
      <c r="D1770" s="2">
        <f t="shared" si="112"/>
        <v>1.06661422E-3</v>
      </c>
      <c r="E1770" s="2">
        <f t="shared" si="113"/>
        <v>1.44754787E-3</v>
      </c>
      <c r="F1770" s="2">
        <f t="shared" si="114"/>
        <v>1.5237346000000001E-3</v>
      </c>
      <c r="G1770" s="2">
        <f t="shared" si="115"/>
        <v>1.8284815199999999E-3</v>
      </c>
    </row>
    <row r="1771" spans="2:7" x14ac:dyDescent="0.2">
      <c r="B1771" s="1">
        <v>2556.1990000000001</v>
      </c>
      <c r="C1771" s="2">
        <v>6.3594840000000003E-4</v>
      </c>
      <c r="D1771" s="2">
        <f t="shared" si="112"/>
        <v>8.9032776E-4</v>
      </c>
      <c r="E1771" s="2">
        <f t="shared" si="113"/>
        <v>1.20830196E-3</v>
      </c>
      <c r="F1771" s="2">
        <f t="shared" si="114"/>
        <v>1.2718968000000001E-3</v>
      </c>
      <c r="G1771" s="2">
        <f t="shared" si="115"/>
        <v>1.52627616E-3</v>
      </c>
    </row>
    <row r="1772" spans="2:7" x14ac:dyDescent="0.2">
      <c r="B1772" s="1">
        <v>2557.163</v>
      </c>
      <c r="C1772" s="2">
        <v>7.7763630000000005E-4</v>
      </c>
      <c r="D1772" s="2">
        <f t="shared" si="112"/>
        <v>1.08869082E-3</v>
      </c>
      <c r="E1772" s="2">
        <f t="shared" si="113"/>
        <v>1.47750897E-3</v>
      </c>
      <c r="F1772" s="2">
        <f t="shared" si="114"/>
        <v>1.5552726000000001E-3</v>
      </c>
      <c r="G1772" s="2">
        <f t="shared" si="115"/>
        <v>1.86632712E-3</v>
      </c>
    </row>
    <row r="1773" spans="2:7" x14ac:dyDescent="0.2">
      <c r="B1773" s="1">
        <v>2558.127</v>
      </c>
      <c r="C1773" s="2">
        <v>6.2805010000000004E-4</v>
      </c>
      <c r="D1773" s="2">
        <f t="shared" si="112"/>
        <v>8.7927014000000001E-4</v>
      </c>
      <c r="E1773" s="2">
        <f t="shared" si="113"/>
        <v>1.1932951899999999E-3</v>
      </c>
      <c r="F1773" s="2">
        <f t="shared" si="114"/>
        <v>1.2561002000000001E-3</v>
      </c>
      <c r="G1773" s="2">
        <f t="shared" si="115"/>
        <v>1.5073202400000001E-3</v>
      </c>
    </row>
    <row r="1774" spans="2:7" x14ac:dyDescent="0.2">
      <c r="B1774" s="1">
        <v>2559.0920000000001</v>
      </c>
      <c r="C1774" s="2">
        <v>7.7561550000000007E-4</v>
      </c>
      <c r="D1774" s="2">
        <f t="shared" si="112"/>
        <v>1.0858617000000001E-3</v>
      </c>
      <c r="E1774" s="2">
        <f t="shared" si="113"/>
        <v>1.4736694500000001E-3</v>
      </c>
      <c r="F1774" s="2">
        <f t="shared" si="114"/>
        <v>1.5512310000000001E-3</v>
      </c>
      <c r="G1774" s="2">
        <f t="shared" si="115"/>
        <v>1.8614772000000001E-3</v>
      </c>
    </row>
    <row r="1775" spans="2:7" x14ac:dyDescent="0.2">
      <c r="B1775" s="1">
        <v>2560.056</v>
      </c>
      <c r="C1775" s="2">
        <v>6.6293769999999997E-4</v>
      </c>
      <c r="D1775" s="2">
        <f t="shared" si="112"/>
        <v>9.2811277999999984E-4</v>
      </c>
      <c r="E1775" s="2">
        <f t="shared" si="113"/>
        <v>1.2595816299999999E-3</v>
      </c>
      <c r="F1775" s="2">
        <f t="shared" si="114"/>
        <v>1.3258753999999999E-3</v>
      </c>
      <c r="G1775" s="2">
        <f t="shared" si="115"/>
        <v>1.5910504799999999E-3</v>
      </c>
    </row>
    <row r="1776" spans="2:7" x14ac:dyDescent="0.2">
      <c r="B1776" s="1">
        <v>2561.02</v>
      </c>
      <c r="C1776" s="2">
        <v>8.6411240000000002E-4</v>
      </c>
      <c r="D1776" s="2">
        <f t="shared" si="112"/>
        <v>1.20975736E-3</v>
      </c>
      <c r="E1776" s="2">
        <f t="shared" si="113"/>
        <v>1.6418135599999999E-3</v>
      </c>
      <c r="F1776" s="2">
        <f t="shared" si="114"/>
        <v>1.7282248E-3</v>
      </c>
      <c r="G1776" s="2">
        <f t="shared" si="115"/>
        <v>2.0738697599999999E-3</v>
      </c>
    </row>
    <row r="1777" spans="2:7" x14ac:dyDescent="0.2">
      <c r="B1777" s="1">
        <v>2561.9839999999999</v>
      </c>
      <c r="C1777" s="2">
        <v>6.5329679999999999E-4</v>
      </c>
      <c r="D1777" s="2">
        <f t="shared" si="112"/>
        <v>9.146155199999999E-4</v>
      </c>
      <c r="E1777" s="2">
        <f t="shared" si="113"/>
        <v>1.2412639199999998E-3</v>
      </c>
      <c r="F1777" s="2">
        <f t="shared" si="114"/>
        <v>1.3065936E-3</v>
      </c>
      <c r="G1777" s="2">
        <f t="shared" si="115"/>
        <v>1.5679123199999999E-3</v>
      </c>
    </row>
    <row r="1778" spans="2:7" x14ac:dyDescent="0.2">
      <c r="B1778" s="1">
        <v>2562.9479999999999</v>
      </c>
      <c r="C1778" s="2">
        <v>8.1845829999999998E-4</v>
      </c>
      <c r="D1778" s="2">
        <f t="shared" si="112"/>
        <v>1.14584162E-3</v>
      </c>
      <c r="E1778" s="2">
        <f t="shared" si="113"/>
        <v>1.5550707699999999E-3</v>
      </c>
      <c r="F1778" s="2">
        <f t="shared" si="114"/>
        <v>1.6369166E-3</v>
      </c>
      <c r="G1778" s="2">
        <f t="shared" si="115"/>
        <v>1.9642999199999999E-3</v>
      </c>
    </row>
    <row r="1779" spans="2:7" x14ac:dyDescent="0.2">
      <c r="B1779" s="1">
        <v>2563.913</v>
      </c>
      <c r="C1779" s="2">
        <v>7.8912350000000003E-4</v>
      </c>
      <c r="D1779" s="2">
        <f t="shared" si="112"/>
        <v>1.1047729E-3</v>
      </c>
      <c r="E1779" s="2">
        <f t="shared" si="113"/>
        <v>1.49933465E-3</v>
      </c>
      <c r="F1779" s="2">
        <f t="shared" si="114"/>
        <v>1.5782470000000001E-3</v>
      </c>
      <c r="G1779" s="2">
        <f t="shared" si="115"/>
        <v>1.8938964000000001E-3</v>
      </c>
    </row>
    <row r="1780" spans="2:7" x14ac:dyDescent="0.2">
      <c r="B1780" s="1">
        <v>2564.877</v>
      </c>
      <c r="C1780" s="2">
        <v>9.119865E-4</v>
      </c>
      <c r="D1780" s="2">
        <f t="shared" si="112"/>
        <v>1.2767810999999999E-3</v>
      </c>
      <c r="E1780" s="2">
        <f t="shared" si="113"/>
        <v>1.73277435E-3</v>
      </c>
      <c r="F1780" s="2">
        <f t="shared" si="114"/>
        <v>1.823973E-3</v>
      </c>
      <c r="G1780" s="2">
        <f t="shared" si="115"/>
        <v>2.1887676000000001E-3</v>
      </c>
    </row>
    <row r="1781" spans="2:7" x14ac:dyDescent="0.2">
      <c r="B1781" s="1">
        <v>2565.8409999999999</v>
      </c>
      <c r="C1781" s="2">
        <v>7.7120680000000003E-4</v>
      </c>
      <c r="D1781" s="2">
        <f t="shared" si="112"/>
        <v>1.0796895199999999E-3</v>
      </c>
      <c r="E1781" s="2">
        <f t="shared" si="113"/>
        <v>1.46529292E-3</v>
      </c>
      <c r="F1781" s="2">
        <f t="shared" si="114"/>
        <v>1.5424136000000001E-3</v>
      </c>
      <c r="G1781" s="2">
        <f t="shared" si="115"/>
        <v>1.8508963199999999E-3</v>
      </c>
    </row>
    <row r="1782" spans="2:7" x14ac:dyDescent="0.2">
      <c r="B1782" s="1">
        <v>2566.806</v>
      </c>
      <c r="C1782" s="2">
        <v>8.0808479999999999E-4</v>
      </c>
      <c r="D1782" s="2">
        <f t="shared" si="112"/>
        <v>1.1313187199999998E-3</v>
      </c>
      <c r="E1782" s="2">
        <f t="shared" si="113"/>
        <v>1.5353611199999998E-3</v>
      </c>
      <c r="F1782" s="2">
        <f t="shared" si="114"/>
        <v>1.6161696E-3</v>
      </c>
      <c r="G1782" s="2">
        <f t="shared" si="115"/>
        <v>1.9394035199999998E-3</v>
      </c>
    </row>
    <row r="1783" spans="2:7" x14ac:dyDescent="0.2">
      <c r="B1783" s="1">
        <v>2567.77</v>
      </c>
      <c r="C1783" s="2">
        <v>8.3603449999999999E-4</v>
      </c>
      <c r="D1783" s="2">
        <f t="shared" si="112"/>
        <v>1.1704482999999998E-3</v>
      </c>
      <c r="E1783" s="2">
        <f t="shared" si="113"/>
        <v>1.5884655499999998E-3</v>
      </c>
      <c r="F1783" s="2">
        <f t="shared" si="114"/>
        <v>1.672069E-3</v>
      </c>
      <c r="G1783" s="2">
        <f t="shared" si="115"/>
        <v>2.0064827999999998E-3</v>
      </c>
    </row>
    <row r="1784" spans="2:7" x14ac:dyDescent="0.2">
      <c r="B1784" s="1">
        <v>2568.7339999999999</v>
      </c>
      <c r="C1784" s="2">
        <v>8.1883119999999997E-4</v>
      </c>
      <c r="D1784" s="2">
        <f t="shared" si="112"/>
        <v>1.14636368E-3</v>
      </c>
      <c r="E1784" s="2">
        <f t="shared" si="113"/>
        <v>1.5557792799999999E-3</v>
      </c>
      <c r="F1784" s="2">
        <f t="shared" si="114"/>
        <v>1.6376623999999999E-3</v>
      </c>
      <c r="G1784" s="2">
        <f t="shared" si="115"/>
        <v>1.9651948799999999E-3</v>
      </c>
    </row>
    <row r="1785" spans="2:7" x14ac:dyDescent="0.2">
      <c r="B1785" s="1">
        <v>2569.6979999999999</v>
      </c>
      <c r="C1785" s="2">
        <v>9.0608399999999993E-4</v>
      </c>
      <c r="D1785" s="2">
        <f t="shared" si="112"/>
        <v>1.2685175999999998E-3</v>
      </c>
      <c r="E1785" s="2">
        <f t="shared" si="113"/>
        <v>1.7215595999999999E-3</v>
      </c>
      <c r="F1785" s="2">
        <f t="shared" si="114"/>
        <v>1.8121679999999999E-3</v>
      </c>
      <c r="G1785" s="2">
        <f t="shared" si="115"/>
        <v>2.1746015999999997E-3</v>
      </c>
    </row>
    <row r="1786" spans="2:7" x14ac:dyDescent="0.2">
      <c r="B1786" s="1">
        <v>2570.663</v>
      </c>
      <c r="C1786" s="2">
        <v>9.0802890000000005E-4</v>
      </c>
      <c r="D1786" s="2">
        <f t="shared" si="112"/>
        <v>1.27124046E-3</v>
      </c>
      <c r="E1786" s="2">
        <f t="shared" si="113"/>
        <v>1.7252549100000001E-3</v>
      </c>
      <c r="F1786" s="2">
        <f t="shared" si="114"/>
        <v>1.8160578000000001E-3</v>
      </c>
      <c r="G1786" s="2">
        <f t="shared" si="115"/>
        <v>2.17926936E-3</v>
      </c>
    </row>
    <row r="1787" spans="2:7" x14ac:dyDescent="0.2">
      <c r="B1787" s="1">
        <v>2571.627</v>
      </c>
      <c r="C1787" s="2">
        <v>8.6768030000000001E-4</v>
      </c>
      <c r="D1787" s="2">
        <f t="shared" si="112"/>
        <v>1.21475242E-3</v>
      </c>
      <c r="E1787" s="2">
        <f t="shared" si="113"/>
        <v>1.6485925699999998E-3</v>
      </c>
      <c r="F1787" s="2">
        <f t="shared" si="114"/>
        <v>1.7353606E-3</v>
      </c>
      <c r="G1787" s="2">
        <f t="shared" si="115"/>
        <v>2.0824327200000001E-3</v>
      </c>
    </row>
    <row r="1788" spans="2:7" x14ac:dyDescent="0.2">
      <c r="B1788" s="1">
        <v>2572.5909999999999</v>
      </c>
      <c r="C1788" s="2">
        <v>8.8027750000000001E-4</v>
      </c>
      <c r="D1788" s="2">
        <f t="shared" si="112"/>
        <v>1.2323885E-3</v>
      </c>
      <c r="E1788" s="2">
        <f t="shared" si="113"/>
        <v>1.6725272499999999E-3</v>
      </c>
      <c r="F1788" s="2">
        <f t="shared" si="114"/>
        <v>1.760555E-3</v>
      </c>
      <c r="G1788" s="2">
        <f t="shared" si="115"/>
        <v>2.112666E-3</v>
      </c>
    </row>
    <row r="1789" spans="2:7" x14ac:dyDescent="0.2">
      <c r="B1789" s="1">
        <v>2573.5549999999998</v>
      </c>
      <c r="C1789" s="2">
        <v>9.3668070000000009E-4</v>
      </c>
      <c r="D1789" s="2">
        <f t="shared" si="112"/>
        <v>1.31135298E-3</v>
      </c>
      <c r="E1789" s="2">
        <f t="shared" si="113"/>
        <v>1.7796933300000001E-3</v>
      </c>
      <c r="F1789" s="2">
        <f t="shared" si="114"/>
        <v>1.8733614000000002E-3</v>
      </c>
      <c r="G1789" s="2">
        <f t="shared" si="115"/>
        <v>2.2480336800000003E-3</v>
      </c>
    </row>
    <row r="1790" spans="2:7" x14ac:dyDescent="0.2">
      <c r="B1790" s="1">
        <v>2574.52</v>
      </c>
      <c r="C1790" s="2">
        <v>9.5902309999999996E-4</v>
      </c>
      <c r="D1790" s="2">
        <f t="shared" si="112"/>
        <v>1.3426323399999998E-3</v>
      </c>
      <c r="E1790" s="2">
        <f t="shared" si="113"/>
        <v>1.8221438899999999E-3</v>
      </c>
      <c r="F1790" s="2">
        <f t="shared" si="114"/>
        <v>1.9180461999999999E-3</v>
      </c>
      <c r="G1790" s="2">
        <f t="shared" si="115"/>
        <v>2.3016554399999996E-3</v>
      </c>
    </row>
    <row r="1791" spans="2:7" x14ac:dyDescent="0.2">
      <c r="B1791" s="1">
        <v>2575.4839999999999</v>
      </c>
      <c r="C1791" s="2">
        <v>9.2123779999999994E-4</v>
      </c>
      <c r="D1791" s="2">
        <f t="shared" si="112"/>
        <v>1.2897329199999998E-3</v>
      </c>
      <c r="E1791" s="2">
        <f t="shared" si="113"/>
        <v>1.7503518199999998E-3</v>
      </c>
      <c r="F1791" s="2">
        <f t="shared" si="114"/>
        <v>1.8424755999999999E-3</v>
      </c>
      <c r="G1791" s="2">
        <f t="shared" si="115"/>
        <v>2.2109707199999998E-3</v>
      </c>
    </row>
    <row r="1792" spans="2:7" x14ac:dyDescent="0.2">
      <c r="B1792" s="1">
        <v>2576.4479999999999</v>
      </c>
      <c r="C1792" s="2">
        <v>1.1214479999999999E-3</v>
      </c>
      <c r="D1792" s="2">
        <f t="shared" si="112"/>
        <v>1.5700271999999997E-3</v>
      </c>
      <c r="E1792" s="2">
        <f t="shared" si="113"/>
        <v>2.1307511999999998E-3</v>
      </c>
      <c r="F1792" s="2">
        <f t="shared" si="114"/>
        <v>2.2428959999999999E-3</v>
      </c>
      <c r="G1792" s="2">
        <f t="shared" si="115"/>
        <v>2.6914751999999997E-3</v>
      </c>
    </row>
    <row r="1793" spans="2:7" x14ac:dyDescent="0.2">
      <c r="B1793" s="1">
        <v>2577.4119999999998</v>
      </c>
      <c r="C1793" s="2">
        <v>1.0523540000000001E-3</v>
      </c>
      <c r="D1793" s="2">
        <f t="shared" si="112"/>
        <v>1.4732956000000001E-3</v>
      </c>
      <c r="E1793" s="2">
        <f t="shared" si="113"/>
        <v>1.9994726000000002E-3</v>
      </c>
      <c r="F1793" s="2">
        <f t="shared" si="114"/>
        <v>2.1047080000000003E-3</v>
      </c>
      <c r="G1793" s="2">
        <f t="shared" si="115"/>
        <v>2.5256496000000002E-3</v>
      </c>
    </row>
    <row r="1794" spans="2:7" x14ac:dyDescent="0.2">
      <c r="B1794" s="1">
        <v>2578.3760000000002</v>
      </c>
      <c r="C1794" s="2">
        <v>1.100747E-3</v>
      </c>
      <c r="D1794" s="2">
        <f t="shared" si="112"/>
        <v>1.5410457999999998E-3</v>
      </c>
      <c r="E1794" s="2">
        <f t="shared" si="113"/>
        <v>2.0914192999999998E-3</v>
      </c>
      <c r="F1794" s="2">
        <f t="shared" si="114"/>
        <v>2.201494E-3</v>
      </c>
      <c r="G1794" s="2">
        <f t="shared" si="115"/>
        <v>2.6417927999999999E-3</v>
      </c>
    </row>
    <row r="1795" spans="2:7" x14ac:dyDescent="0.2">
      <c r="B1795" s="1">
        <v>2579.3409999999999</v>
      </c>
      <c r="C1795" s="2">
        <v>1.0115669999999999E-3</v>
      </c>
      <c r="D1795" s="2">
        <f t="shared" si="112"/>
        <v>1.4161937999999997E-3</v>
      </c>
      <c r="E1795" s="2">
        <f t="shared" si="113"/>
        <v>1.9219772999999997E-3</v>
      </c>
      <c r="F1795" s="2">
        <f t="shared" si="114"/>
        <v>2.0231339999999998E-3</v>
      </c>
      <c r="G1795" s="2">
        <f t="shared" si="115"/>
        <v>2.4277607999999996E-3</v>
      </c>
    </row>
    <row r="1796" spans="2:7" x14ac:dyDescent="0.2">
      <c r="B1796" s="1">
        <v>2580.3049999999998</v>
      </c>
      <c r="C1796" s="2">
        <v>1.136188E-3</v>
      </c>
      <c r="D1796" s="2">
        <f t="shared" si="112"/>
        <v>1.5906631999999998E-3</v>
      </c>
      <c r="E1796" s="2">
        <f t="shared" si="113"/>
        <v>2.1587571999999999E-3</v>
      </c>
      <c r="F1796" s="2">
        <f t="shared" si="114"/>
        <v>2.272376E-3</v>
      </c>
      <c r="G1796" s="2">
        <f t="shared" si="115"/>
        <v>2.7268511999999998E-3</v>
      </c>
    </row>
    <row r="1797" spans="2:7" x14ac:dyDescent="0.2">
      <c r="B1797" s="1">
        <v>2581.2689999999998</v>
      </c>
      <c r="C1797" s="2">
        <v>1.0559999999999999E-3</v>
      </c>
      <c r="D1797" s="2">
        <f t="shared" si="112"/>
        <v>1.4783999999999997E-3</v>
      </c>
      <c r="E1797" s="2">
        <f t="shared" si="113"/>
        <v>2.0063999999999998E-3</v>
      </c>
      <c r="F1797" s="2">
        <f t="shared" si="114"/>
        <v>2.1119999999999997E-3</v>
      </c>
      <c r="G1797" s="2">
        <f t="shared" si="115"/>
        <v>2.5343999999999996E-3</v>
      </c>
    </row>
    <row r="1798" spans="2:7" x14ac:dyDescent="0.2">
      <c r="B1798" s="1">
        <v>2582.2330000000002</v>
      </c>
      <c r="C1798" s="2">
        <v>1.172204E-3</v>
      </c>
      <c r="D1798" s="2">
        <f t="shared" si="112"/>
        <v>1.6410856E-3</v>
      </c>
      <c r="E1798" s="2">
        <f t="shared" si="113"/>
        <v>2.2271876E-3</v>
      </c>
      <c r="F1798" s="2">
        <f t="shared" si="114"/>
        <v>2.3444080000000001E-3</v>
      </c>
      <c r="G1798" s="2">
        <f t="shared" si="115"/>
        <v>2.8132895999999998E-3</v>
      </c>
    </row>
    <row r="1799" spans="2:7" x14ac:dyDescent="0.2">
      <c r="B1799" s="1">
        <v>2583.1979999999999</v>
      </c>
      <c r="C1799" s="2">
        <v>1.0746269999999999E-3</v>
      </c>
      <c r="D1799" s="2">
        <f t="shared" si="112"/>
        <v>1.5044777999999998E-3</v>
      </c>
      <c r="E1799" s="2">
        <f t="shared" si="113"/>
        <v>2.0417912999999995E-3</v>
      </c>
      <c r="F1799" s="2">
        <f t="shared" si="114"/>
        <v>2.1492539999999997E-3</v>
      </c>
      <c r="G1799" s="2">
        <f t="shared" si="115"/>
        <v>2.5791047999999994E-3</v>
      </c>
    </row>
    <row r="1800" spans="2:7" x14ac:dyDescent="0.2">
      <c r="B1800" s="1">
        <v>2584.1619999999998</v>
      </c>
      <c r="C1800" s="2">
        <v>1.2567310000000001E-3</v>
      </c>
      <c r="D1800" s="2">
        <f t="shared" si="112"/>
        <v>1.7594233999999999E-3</v>
      </c>
      <c r="E1800" s="2">
        <f t="shared" si="113"/>
        <v>2.3877888999999999E-3</v>
      </c>
      <c r="F1800" s="2">
        <f t="shared" si="114"/>
        <v>2.5134620000000002E-3</v>
      </c>
      <c r="G1800" s="2">
        <f t="shared" si="115"/>
        <v>3.0161544000000002E-3</v>
      </c>
    </row>
    <row r="1801" spans="2:7" x14ac:dyDescent="0.2">
      <c r="B1801" s="1">
        <v>2585.1260000000002</v>
      </c>
      <c r="C1801" s="2">
        <v>1.162901E-3</v>
      </c>
      <c r="D1801" s="2">
        <f t="shared" si="112"/>
        <v>1.6280614E-3</v>
      </c>
      <c r="E1801" s="2">
        <f t="shared" si="113"/>
        <v>2.2095118999999998E-3</v>
      </c>
      <c r="F1801" s="2">
        <f t="shared" si="114"/>
        <v>2.3258020000000001E-3</v>
      </c>
      <c r="G1801" s="2">
        <f t="shared" si="115"/>
        <v>2.7909623999999998E-3</v>
      </c>
    </row>
    <row r="1802" spans="2:7" x14ac:dyDescent="0.2">
      <c r="B1802" s="1">
        <v>2586.09</v>
      </c>
      <c r="C1802" s="2">
        <v>1.2927239999999999E-3</v>
      </c>
      <c r="D1802" s="2">
        <f t="shared" si="112"/>
        <v>1.8098135999999997E-3</v>
      </c>
      <c r="E1802" s="2">
        <f t="shared" si="113"/>
        <v>2.4561755999999994E-3</v>
      </c>
      <c r="F1802" s="2">
        <f t="shared" si="114"/>
        <v>2.5854479999999997E-3</v>
      </c>
      <c r="G1802" s="2">
        <f t="shared" si="115"/>
        <v>3.1025375999999996E-3</v>
      </c>
    </row>
    <row r="1803" spans="2:7" x14ac:dyDescent="0.2">
      <c r="B1803" s="1">
        <v>2587.0549999999998</v>
      </c>
      <c r="C1803" s="2">
        <v>1.2969870000000001E-3</v>
      </c>
      <c r="D1803" s="2">
        <f t="shared" si="112"/>
        <v>1.8157818000000001E-3</v>
      </c>
      <c r="E1803" s="2">
        <f t="shared" si="113"/>
        <v>2.4642753000000002E-3</v>
      </c>
      <c r="F1803" s="2">
        <f t="shared" si="114"/>
        <v>2.5939740000000002E-3</v>
      </c>
      <c r="G1803" s="2">
        <f t="shared" si="115"/>
        <v>3.1127688E-3</v>
      </c>
    </row>
    <row r="1804" spans="2:7" x14ac:dyDescent="0.2">
      <c r="B1804" s="1">
        <v>2588.0189999999998</v>
      </c>
      <c r="C1804" s="2">
        <v>1.2950540000000001E-3</v>
      </c>
      <c r="D1804" s="2">
        <f t="shared" si="112"/>
        <v>1.8130756000000001E-3</v>
      </c>
      <c r="E1804" s="2">
        <f t="shared" si="113"/>
        <v>2.4606026000000003E-3</v>
      </c>
      <c r="F1804" s="2">
        <f t="shared" si="114"/>
        <v>2.5901080000000003E-3</v>
      </c>
      <c r="G1804" s="2">
        <f t="shared" si="115"/>
        <v>3.1081296E-3</v>
      </c>
    </row>
    <row r="1805" spans="2:7" x14ac:dyDescent="0.2">
      <c r="B1805" s="1">
        <v>2588.9830000000002</v>
      </c>
      <c r="C1805" s="2">
        <v>1.208233E-3</v>
      </c>
      <c r="D1805" s="2">
        <f t="shared" si="112"/>
        <v>1.6915261999999999E-3</v>
      </c>
      <c r="E1805" s="2">
        <f t="shared" si="113"/>
        <v>2.2956426999999999E-3</v>
      </c>
      <c r="F1805" s="2">
        <f t="shared" si="114"/>
        <v>2.4164659999999999E-3</v>
      </c>
      <c r="G1805" s="2">
        <f t="shared" si="115"/>
        <v>2.8997591999999997E-3</v>
      </c>
    </row>
    <row r="1806" spans="2:7" x14ac:dyDescent="0.2">
      <c r="B1806" s="1">
        <v>2589.9470000000001</v>
      </c>
      <c r="C1806" s="2">
        <v>1.3364609999999999E-3</v>
      </c>
      <c r="D1806" s="2">
        <f t="shared" si="112"/>
        <v>1.8710453999999997E-3</v>
      </c>
      <c r="E1806" s="2">
        <f t="shared" si="113"/>
        <v>2.5392758999999996E-3</v>
      </c>
      <c r="F1806" s="2">
        <f t="shared" si="114"/>
        <v>2.6729219999999999E-3</v>
      </c>
      <c r="G1806" s="2">
        <f t="shared" si="115"/>
        <v>3.2075063999999999E-3</v>
      </c>
    </row>
    <row r="1807" spans="2:7" x14ac:dyDescent="0.2">
      <c r="B1807" s="1">
        <v>2590.9119999999998</v>
      </c>
      <c r="C1807" s="2">
        <v>1.242986E-3</v>
      </c>
      <c r="D1807" s="2">
        <f t="shared" si="112"/>
        <v>1.7401803999999997E-3</v>
      </c>
      <c r="E1807" s="2">
        <f t="shared" si="113"/>
        <v>2.3616733999999996E-3</v>
      </c>
      <c r="F1807" s="2">
        <f t="shared" si="114"/>
        <v>2.4859719999999999E-3</v>
      </c>
      <c r="G1807" s="2">
        <f t="shared" si="115"/>
        <v>2.9831663999999999E-3</v>
      </c>
    </row>
    <row r="1808" spans="2:7" x14ac:dyDescent="0.2">
      <c r="B1808" s="1">
        <v>2591.8760000000002</v>
      </c>
      <c r="C1808" s="2">
        <v>1.447903E-3</v>
      </c>
      <c r="D1808" s="2">
        <f t="shared" si="112"/>
        <v>2.0270641999999999E-3</v>
      </c>
      <c r="E1808" s="2">
        <f t="shared" si="113"/>
        <v>2.7510156999999997E-3</v>
      </c>
      <c r="F1808" s="2">
        <f t="shared" si="114"/>
        <v>2.8958059999999999E-3</v>
      </c>
      <c r="G1808" s="2">
        <f t="shared" si="115"/>
        <v>3.4749671999999999E-3</v>
      </c>
    </row>
    <row r="1809" spans="2:7" x14ac:dyDescent="0.2">
      <c r="B1809" s="1">
        <v>2592.84</v>
      </c>
      <c r="C1809" s="2">
        <v>1.246933E-3</v>
      </c>
      <c r="D1809" s="2">
        <f t="shared" si="112"/>
        <v>1.7457061999999999E-3</v>
      </c>
      <c r="E1809" s="2">
        <f t="shared" si="113"/>
        <v>2.3691726999999999E-3</v>
      </c>
      <c r="F1809" s="2">
        <f t="shared" si="114"/>
        <v>2.493866E-3</v>
      </c>
      <c r="G1809" s="2">
        <f t="shared" si="115"/>
        <v>2.9926391999999997E-3</v>
      </c>
    </row>
    <row r="1810" spans="2:7" x14ac:dyDescent="0.2">
      <c r="B1810" s="1">
        <v>2593.8040000000001</v>
      </c>
      <c r="C1810" s="2">
        <v>1.4529370000000001E-3</v>
      </c>
      <c r="D1810" s="2">
        <f t="shared" si="112"/>
        <v>2.0341118000000002E-3</v>
      </c>
      <c r="E1810" s="2">
        <f t="shared" si="113"/>
        <v>2.7605803E-3</v>
      </c>
      <c r="F1810" s="2">
        <f t="shared" si="114"/>
        <v>2.9058740000000001E-3</v>
      </c>
      <c r="G1810" s="2">
        <f t="shared" si="115"/>
        <v>3.4870488000000002E-3</v>
      </c>
    </row>
    <row r="1811" spans="2:7" x14ac:dyDescent="0.2">
      <c r="B1811" s="1">
        <v>2594.7689999999998</v>
      </c>
      <c r="C1811" s="2">
        <v>1.4357760000000002E-3</v>
      </c>
      <c r="D1811" s="2">
        <f t="shared" si="112"/>
        <v>2.0100864E-3</v>
      </c>
      <c r="E1811" s="2">
        <f t="shared" si="113"/>
        <v>2.7279744000000003E-3</v>
      </c>
      <c r="F1811" s="2">
        <f t="shared" si="114"/>
        <v>2.8715520000000003E-3</v>
      </c>
      <c r="G1811" s="2">
        <f t="shared" si="115"/>
        <v>3.4458624000000002E-3</v>
      </c>
    </row>
    <row r="1812" spans="2:7" x14ac:dyDescent="0.2">
      <c r="B1812" s="1">
        <v>2595.7330000000002</v>
      </c>
      <c r="C1812" s="2">
        <v>1.5956690000000001E-3</v>
      </c>
      <c r="D1812" s="2">
        <f t="shared" si="112"/>
        <v>2.2339365999999999E-3</v>
      </c>
      <c r="E1812" s="2">
        <f t="shared" si="113"/>
        <v>3.0317711E-3</v>
      </c>
      <c r="F1812" s="2">
        <f t="shared" si="114"/>
        <v>3.1913380000000002E-3</v>
      </c>
      <c r="G1812" s="2">
        <f t="shared" si="115"/>
        <v>3.8296056E-3</v>
      </c>
    </row>
    <row r="1813" spans="2:7" x14ac:dyDescent="0.2">
      <c r="B1813" s="1">
        <v>2596.6970000000001</v>
      </c>
      <c r="C1813" s="2">
        <v>1.523855E-3</v>
      </c>
      <c r="D1813" s="2">
        <f t="shared" si="112"/>
        <v>2.133397E-3</v>
      </c>
      <c r="E1813" s="2">
        <f t="shared" si="113"/>
        <v>2.8953244999999996E-3</v>
      </c>
      <c r="F1813" s="2">
        <f t="shared" si="114"/>
        <v>3.0477099999999999E-3</v>
      </c>
      <c r="G1813" s="2">
        <f t="shared" si="115"/>
        <v>3.6572519999999997E-3</v>
      </c>
    </row>
    <row r="1814" spans="2:7" x14ac:dyDescent="0.2">
      <c r="B1814" s="1">
        <v>2597.6610000000001</v>
      </c>
      <c r="C1814" s="2">
        <v>1.5408100000000001E-3</v>
      </c>
      <c r="D1814" s="2">
        <f t="shared" si="112"/>
        <v>2.1571339999999998E-3</v>
      </c>
      <c r="E1814" s="2">
        <f t="shared" si="113"/>
        <v>2.9275389999999998E-3</v>
      </c>
      <c r="F1814" s="2">
        <f t="shared" si="114"/>
        <v>3.0816200000000002E-3</v>
      </c>
      <c r="G1814" s="2">
        <f t="shared" si="115"/>
        <v>3.6979439999999999E-3</v>
      </c>
    </row>
    <row r="1815" spans="2:7" x14ac:dyDescent="0.2">
      <c r="B1815" s="1">
        <v>2598.625</v>
      </c>
      <c r="C1815" s="2">
        <v>1.4419400000000001E-3</v>
      </c>
      <c r="D1815" s="2">
        <f t="shared" si="112"/>
        <v>2.0187159999999998E-3</v>
      </c>
      <c r="E1815" s="2">
        <f t="shared" si="113"/>
        <v>2.7396859999999999E-3</v>
      </c>
      <c r="F1815" s="2">
        <f t="shared" si="114"/>
        <v>2.8838800000000001E-3</v>
      </c>
      <c r="G1815" s="2">
        <f t="shared" si="115"/>
        <v>3.4606559999999999E-3</v>
      </c>
    </row>
    <row r="1816" spans="2:7" x14ac:dyDescent="0.2">
      <c r="B1816" s="1">
        <v>2599.59</v>
      </c>
      <c r="C1816" s="2">
        <v>1.537388E-3</v>
      </c>
      <c r="D1816" s="2">
        <f t="shared" si="112"/>
        <v>2.1523431999999998E-3</v>
      </c>
      <c r="E1816" s="2">
        <f t="shared" si="113"/>
        <v>2.9210371999999997E-3</v>
      </c>
      <c r="F1816" s="2">
        <f t="shared" si="114"/>
        <v>3.074776E-3</v>
      </c>
      <c r="G1816" s="2">
        <f t="shared" si="115"/>
        <v>3.6897312E-3</v>
      </c>
    </row>
    <row r="1817" spans="2:7" x14ac:dyDescent="0.2">
      <c r="B1817" s="1">
        <v>2600.5540000000001</v>
      </c>
      <c r="C1817" s="2">
        <v>1.5404939999999999E-3</v>
      </c>
      <c r="D1817" s="2">
        <f t="shared" si="112"/>
        <v>2.1566915999999998E-3</v>
      </c>
      <c r="E1817" s="2">
        <f t="shared" si="113"/>
        <v>2.9269385999999998E-3</v>
      </c>
      <c r="F1817" s="2">
        <f t="shared" si="114"/>
        <v>3.0809879999999998E-3</v>
      </c>
      <c r="G1817" s="2">
        <f t="shared" si="115"/>
        <v>3.6971855999999997E-3</v>
      </c>
    </row>
    <row r="1818" spans="2:7" x14ac:dyDescent="0.2">
      <c r="B1818" s="1">
        <v>2601.518</v>
      </c>
      <c r="C1818" s="2">
        <v>1.651661E-3</v>
      </c>
      <c r="D1818" s="2">
        <f t="shared" si="112"/>
        <v>2.3123253999999998E-3</v>
      </c>
      <c r="E1818" s="2">
        <f t="shared" si="113"/>
        <v>3.1381559E-3</v>
      </c>
      <c r="F1818" s="2">
        <f t="shared" si="114"/>
        <v>3.303322E-3</v>
      </c>
      <c r="G1818" s="2">
        <f t="shared" si="115"/>
        <v>3.9639864000000002E-3</v>
      </c>
    </row>
    <row r="1819" spans="2:7" x14ac:dyDescent="0.2">
      <c r="B1819" s="1">
        <v>2602.482</v>
      </c>
      <c r="C1819" s="2">
        <v>1.5915670000000001E-3</v>
      </c>
      <c r="D1819" s="2">
        <f t="shared" si="112"/>
        <v>2.2281938000000001E-3</v>
      </c>
      <c r="E1819" s="2">
        <f t="shared" si="113"/>
        <v>3.0239773000000003E-3</v>
      </c>
      <c r="F1819" s="2">
        <f t="shared" si="114"/>
        <v>3.1831340000000002E-3</v>
      </c>
      <c r="G1819" s="2">
        <f t="shared" si="115"/>
        <v>3.8197608E-3</v>
      </c>
    </row>
    <row r="1820" spans="2:7" x14ac:dyDescent="0.2">
      <c r="B1820" s="1">
        <v>2603.4470000000001</v>
      </c>
      <c r="C1820" s="2">
        <v>1.630322E-3</v>
      </c>
      <c r="D1820" s="2">
        <f t="shared" si="112"/>
        <v>2.2824507999999999E-3</v>
      </c>
      <c r="E1820" s="2">
        <f t="shared" si="113"/>
        <v>3.0976118E-3</v>
      </c>
      <c r="F1820" s="2">
        <f t="shared" si="114"/>
        <v>3.260644E-3</v>
      </c>
      <c r="G1820" s="2">
        <f t="shared" si="115"/>
        <v>3.9127727999999995E-3</v>
      </c>
    </row>
    <row r="1821" spans="2:7" x14ac:dyDescent="0.2">
      <c r="B1821" s="1">
        <v>2604.4110000000001</v>
      </c>
      <c r="C1821" s="2">
        <v>1.5879639999999999E-3</v>
      </c>
      <c r="D1821" s="2">
        <f t="shared" si="112"/>
        <v>2.2231495999999996E-3</v>
      </c>
      <c r="E1821" s="2">
        <f t="shared" si="113"/>
        <v>3.0171315999999995E-3</v>
      </c>
      <c r="F1821" s="2">
        <f t="shared" si="114"/>
        <v>3.1759279999999997E-3</v>
      </c>
      <c r="G1821" s="2">
        <f t="shared" si="115"/>
        <v>3.8111135999999994E-3</v>
      </c>
    </row>
    <row r="1822" spans="2:7" x14ac:dyDescent="0.2">
      <c r="B1822" s="1">
        <v>2605.375</v>
      </c>
      <c r="C1822" s="2">
        <v>1.6387460000000002E-3</v>
      </c>
      <c r="D1822" s="2">
        <f t="shared" si="112"/>
        <v>2.2942444000000001E-3</v>
      </c>
      <c r="E1822" s="2">
        <f t="shared" si="113"/>
        <v>3.1136174000000001E-3</v>
      </c>
      <c r="F1822" s="2">
        <f t="shared" si="114"/>
        <v>3.2774920000000003E-3</v>
      </c>
      <c r="G1822" s="2">
        <f t="shared" si="115"/>
        <v>3.9329904000000001E-3</v>
      </c>
    </row>
    <row r="1823" spans="2:7" x14ac:dyDescent="0.2">
      <c r="B1823" s="1">
        <v>2606.3389999999999</v>
      </c>
      <c r="C1823" s="2">
        <v>1.6925360000000001E-3</v>
      </c>
      <c r="D1823" s="2">
        <f t="shared" si="112"/>
        <v>2.3695503999999999E-3</v>
      </c>
      <c r="E1823" s="2">
        <f t="shared" si="113"/>
        <v>3.2158184000000002E-3</v>
      </c>
      <c r="F1823" s="2">
        <f t="shared" si="114"/>
        <v>3.3850720000000003E-3</v>
      </c>
      <c r="G1823" s="2">
        <f t="shared" si="115"/>
        <v>4.0620864000000005E-3</v>
      </c>
    </row>
    <row r="1824" spans="2:7" x14ac:dyDescent="0.2">
      <c r="B1824" s="1">
        <v>2607.3040000000001</v>
      </c>
      <c r="C1824" s="2">
        <v>1.670386E-3</v>
      </c>
      <c r="D1824" s="2">
        <f t="shared" si="112"/>
        <v>2.3385403999999998E-3</v>
      </c>
      <c r="E1824" s="2">
        <f t="shared" si="113"/>
        <v>3.1737333999999999E-3</v>
      </c>
      <c r="F1824" s="2">
        <f t="shared" si="114"/>
        <v>3.3407720000000001E-3</v>
      </c>
      <c r="G1824" s="2">
        <f t="shared" si="115"/>
        <v>4.0089263999999996E-3</v>
      </c>
    </row>
    <row r="1825" spans="2:7" x14ac:dyDescent="0.2">
      <c r="B1825" s="1">
        <v>2608.268</v>
      </c>
      <c r="C1825" s="2">
        <v>1.676522E-3</v>
      </c>
      <c r="D1825" s="2">
        <f t="shared" si="112"/>
        <v>2.3471307999999996E-3</v>
      </c>
      <c r="E1825" s="2">
        <f t="shared" si="113"/>
        <v>3.1853917999999999E-3</v>
      </c>
      <c r="F1825" s="2">
        <f t="shared" si="114"/>
        <v>3.3530439999999999E-3</v>
      </c>
      <c r="G1825" s="2">
        <f t="shared" si="115"/>
        <v>4.0236527999999994E-3</v>
      </c>
    </row>
    <row r="1826" spans="2:7" x14ac:dyDescent="0.2">
      <c r="B1826" s="1">
        <v>2609.232</v>
      </c>
      <c r="C1826" s="2">
        <v>1.7031889999999999E-3</v>
      </c>
      <c r="D1826" s="2">
        <f t="shared" si="112"/>
        <v>2.3844645999999995E-3</v>
      </c>
      <c r="E1826" s="2">
        <f t="shared" si="113"/>
        <v>3.2360590999999995E-3</v>
      </c>
      <c r="F1826" s="2">
        <f t="shared" si="114"/>
        <v>3.4063779999999998E-3</v>
      </c>
      <c r="G1826" s="2">
        <f t="shared" si="115"/>
        <v>4.0876535999999995E-3</v>
      </c>
    </row>
    <row r="1827" spans="2:7" x14ac:dyDescent="0.2">
      <c r="B1827" s="1">
        <v>2610.1959999999999</v>
      </c>
      <c r="C1827" s="2">
        <v>1.690523E-3</v>
      </c>
      <c r="D1827" s="2">
        <f t="shared" si="112"/>
        <v>2.3667321999999999E-3</v>
      </c>
      <c r="E1827" s="2">
        <f t="shared" si="113"/>
        <v>3.2119937E-3</v>
      </c>
      <c r="F1827" s="2">
        <f t="shared" si="114"/>
        <v>3.381046E-3</v>
      </c>
      <c r="G1827" s="2">
        <f t="shared" si="115"/>
        <v>4.0572552000000001E-3</v>
      </c>
    </row>
    <row r="1828" spans="2:7" x14ac:dyDescent="0.2">
      <c r="B1828" s="1">
        <v>2611.1610000000001</v>
      </c>
      <c r="C1828" s="2">
        <v>1.9227759999999997E-3</v>
      </c>
      <c r="D1828" s="2">
        <f t="shared" si="112"/>
        <v>2.6918863999999994E-3</v>
      </c>
      <c r="E1828" s="2">
        <f t="shared" si="113"/>
        <v>3.6532743999999995E-3</v>
      </c>
      <c r="F1828" s="2">
        <f t="shared" si="114"/>
        <v>3.8455519999999995E-3</v>
      </c>
      <c r="G1828" s="2">
        <f t="shared" si="115"/>
        <v>4.6146623999999995E-3</v>
      </c>
    </row>
    <row r="1829" spans="2:7" x14ac:dyDescent="0.2">
      <c r="B1829" s="1">
        <v>2612.125</v>
      </c>
      <c r="C1829" s="2">
        <v>1.739439E-3</v>
      </c>
      <c r="D1829" s="2">
        <f t="shared" ref="D1829:D1892" si="116">C1829*1.4</f>
        <v>2.4352146E-3</v>
      </c>
      <c r="E1829" s="2">
        <f t="shared" si="113"/>
        <v>3.3049340999999999E-3</v>
      </c>
      <c r="F1829" s="2">
        <f t="shared" si="114"/>
        <v>3.4788779999999999E-3</v>
      </c>
      <c r="G1829" s="2">
        <f t="shared" si="115"/>
        <v>4.1746535999999997E-3</v>
      </c>
    </row>
    <row r="1830" spans="2:7" x14ac:dyDescent="0.2">
      <c r="B1830" s="1">
        <v>2613.0889999999999</v>
      </c>
      <c r="C1830" s="2">
        <v>1.895713E-3</v>
      </c>
      <c r="D1830" s="2">
        <f t="shared" si="116"/>
        <v>2.6539981999999999E-3</v>
      </c>
      <c r="E1830" s="2">
        <f t="shared" ref="E1830:E1893" si="117">C1830*1.9</f>
        <v>3.6018547000000001E-3</v>
      </c>
      <c r="F1830" s="2">
        <f t="shared" ref="F1830:F1893" si="118">C1830*2</f>
        <v>3.7914260000000001E-3</v>
      </c>
      <c r="G1830" s="2">
        <f t="shared" ref="G1830:G1893" si="119">C1830*2.4</f>
        <v>4.5497111999999998E-3</v>
      </c>
    </row>
    <row r="1831" spans="2:7" x14ac:dyDescent="0.2">
      <c r="B1831" s="1">
        <v>2614.0529999999999</v>
      </c>
      <c r="C1831" s="2">
        <v>1.8205700000000001E-3</v>
      </c>
      <c r="D1831" s="2">
        <f t="shared" si="116"/>
        <v>2.5487980000000001E-3</v>
      </c>
      <c r="E1831" s="2">
        <f t="shared" si="117"/>
        <v>3.4590829999999999E-3</v>
      </c>
      <c r="F1831" s="2">
        <f t="shared" si="118"/>
        <v>3.6411400000000002E-3</v>
      </c>
      <c r="G1831" s="2">
        <f t="shared" si="119"/>
        <v>4.3693680000000002E-3</v>
      </c>
    </row>
    <row r="1832" spans="2:7" x14ac:dyDescent="0.2">
      <c r="B1832" s="1">
        <v>2615.018</v>
      </c>
      <c r="C1832" s="2">
        <v>1.9755549999999999E-3</v>
      </c>
      <c r="D1832" s="2">
        <f t="shared" si="116"/>
        <v>2.7657769999999996E-3</v>
      </c>
      <c r="E1832" s="2">
        <f t="shared" si="117"/>
        <v>3.7535544999999998E-3</v>
      </c>
      <c r="F1832" s="2">
        <f t="shared" si="118"/>
        <v>3.9511099999999999E-3</v>
      </c>
      <c r="G1832" s="2">
        <f t="shared" si="119"/>
        <v>4.741332E-3</v>
      </c>
    </row>
    <row r="1833" spans="2:7" x14ac:dyDescent="0.2">
      <c r="B1833" s="1">
        <v>2615.982</v>
      </c>
      <c r="C1833" s="2">
        <v>1.809588E-3</v>
      </c>
      <c r="D1833" s="2">
        <f t="shared" si="116"/>
        <v>2.5334232E-3</v>
      </c>
      <c r="E1833" s="2">
        <f t="shared" si="117"/>
        <v>3.4382172E-3</v>
      </c>
      <c r="F1833" s="2">
        <f t="shared" si="118"/>
        <v>3.619176E-3</v>
      </c>
      <c r="G1833" s="2">
        <f t="shared" si="119"/>
        <v>4.3430112E-3</v>
      </c>
    </row>
    <row r="1834" spans="2:7" x14ac:dyDescent="0.2">
      <c r="B1834" s="1">
        <v>2616.9459999999999</v>
      </c>
      <c r="C1834" s="2">
        <v>2.012916E-3</v>
      </c>
      <c r="D1834" s="2">
        <f t="shared" si="116"/>
        <v>2.8180823999999997E-3</v>
      </c>
      <c r="E1834" s="2">
        <f t="shared" si="117"/>
        <v>3.8245403999999997E-3</v>
      </c>
      <c r="F1834" s="2">
        <f t="shared" si="118"/>
        <v>4.025832E-3</v>
      </c>
      <c r="G1834" s="2">
        <f t="shared" si="119"/>
        <v>4.8309983999999997E-3</v>
      </c>
    </row>
    <row r="1835" spans="2:7" x14ac:dyDescent="0.2">
      <c r="B1835" s="1">
        <v>2617.91</v>
      </c>
      <c r="C1835" s="2">
        <v>1.8763319999999999E-3</v>
      </c>
      <c r="D1835" s="2">
        <f t="shared" si="116"/>
        <v>2.6268647999999999E-3</v>
      </c>
      <c r="E1835" s="2">
        <f t="shared" si="117"/>
        <v>3.5650307999999997E-3</v>
      </c>
      <c r="F1835" s="2">
        <f t="shared" si="118"/>
        <v>3.7526639999999997E-3</v>
      </c>
      <c r="G1835" s="2">
        <f t="shared" si="119"/>
        <v>4.5031967999999995E-3</v>
      </c>
    </row>
    <row r="1836" spans="2:7" x14ac:dyDescent="0.2">
      <c r="B1836" s="1">
        <v>2618.875</v>
      </c>
      <c r="C1836" s="2">
        <v>2.1089979999999999E-3</v>
      </c>
      <c r="D1836" s="2">
        <f t="shared" si="116"/>
        <v>2.9525971999999996E-3</v>
      </c>
      <c r="E1836" s="2">
        <f t="shared" si="117"/>
        <v>4.0070962E-3</v>
      </c>
      <c r="F1836" s="2">
        <f t="shared" si="118"/>
        <v>4.2179959999999999E-3</v>
      </c>
      <c r="G1836" s="2">
        <f t="shared" si="119"/>
        <v>5.0615951999999995E-3</v>
      </c>
    </row>
    <row r="1837" spans="2:7" x14ac:dyDescent="0.2">
      <c r="B1837" s="1">
        <v>2619.8389999999999</v>
      </c>
      <c r="C1837" s="2">
        <v>2.0808599999999999E-3</v>
      </c>
      <c r="D1837" s="2">
        <f t="shared" si="116"/>
        <v>2.9132039999999995E-3</v>
      </c>
      <c r="E1837" s="2">
        <f t="shared" si="117"/>
        <v>3.9536339999999993E-3</v>
      </c>
      <c r="F1837" s="2">
        <f t="shared" si="118"/>
        <v>4.1617199999999998E-3</v>
      </c>
      <c r="G1837" s="2">
        <f t="shared" si="119"/>
        <v>4.9940639999999994E-3</v>
      </c>
    </row>
    <row r="1838" spans="2:7" x14ac:dyDescent="0.2">
      <c r="B1838" s="1">
        <v>2620.8029999999999</v>
      </c>
      <c r="C1838" s="2">
        <v>2.3628519999999999E-3</v>
      </c>
      <c r="D1838" s="2">
        <f t="shared" si="116"/>
        <v>3.3079927999999999E-3</v>
      </c>
      <c r="E1838" s="2">
        <f t="shared" si="117"/>
        <v>4.4894187999999996E-3</v>
      </c>
      <c r="F1838" s="2">
        <f t="shared" si="118"/>
        <v>4.7257039999999998E-3</v>
      </c>
      <c r="G1838" s="2">
        <f t="shared" si="119"/>
        <v>5.6708447999999998E-3</v>
      </c>
    </row>
    <row r="1839" spans="2:7" x14ac:dyDescent="0.2">
      <c r="B1839" s="1">
        <v>2621.7669999999998</v>
      </c>
      <c r="C1839" s="2">
        <v>2.344021E-3</v>
      </c>
      <c r="D1839" s="2">
        <f t="shared" si="116"/>
        <v>3.2816293999999996E-3</v>
      </c>
      <c r="E1839" s="2">
        <f t="shared" si="117"/>
        <v>4.4536398999999996E-3</v>
      </c>
      <c r="F1839" s="2">
        <f t="shared" si="118"/>
        <v>4.6880419999999999E-3</v>
      </c>
      <c r="G1839" s="2">
        <f t="shared" si="119"/>
        <v>5.6256503999999995E-3</v>
      </c>
    </row>
    <row r="1840" spans="2:7" x14ac:dyDescent="0.2">
      <c r="B1840" s="1">
        <v>2622.7310000000002</v>
      </c>
      <c r="C1840" s="2">
        <v>2.411641E-3</v>
      </c>
      <c r="D1840" s="2">
        <f t="shared" si="116"/>
        <v>3.3762973999999996E-3</v>
      </c>
      <c r="E1840" s="2">
        <f t="shared" si="117"/>
        <v>4.5821179E-3</v>
      </c>
      <c r="F1840" s="2">
        <f t="shared" si="118"/>
        <v>4.8232819999999999E-3</v>
      </c>
      <c r="G1840" s="2">
        <f t="shared" si="119"/>
        <v>5.7879383999999996E-3</v>
      </c>
    </row>
    <row r="1841" spans="2:7" x14ac:dyDescent="0.2">
      <c r="B1841" s="1">
        <v>2623.6959999999999</v>
      </c>
      <c r="C1841" s="2">
        <v>2.1886760000000001E-3</v>
      </c>
      <c r="D1841" s="2">
        <f t="shared" si="116"/>
        <v>3.0641463999999999E-3</v>
      </c>
      <c r="E1841" s="2">
        <f t="shared" si="117"/>
        <v>4.1584843999999998E-3</v>
      </c>
      <c r="F1841" s="2">
        <f t="shared" si="118"/>
        <v>4.3773520000000002E-3</v>
      </c>
      <c r="G1841" s="2">
        <f t="shared" si="119"/>
        <v>5.2528224E-3</v>
      </c>
    </row>
    <row r="1842" spans="2:7" x14ac:dyDescent="0.2">
      <c r="B1842" s="1">
        <v>2624.66</v>
      </c>
      <c r="C1842" s="2">
        <v>2.216829E-3</v>
      </c>
      <c r="D1842" s="2">
        <f t="shared" si="116"/>
        <v>3.1035605999999998E-3</v>
      </c>
      <c r="E1842" s="2">
        <f t="shared" si="117"/>
        <v>4.2119751000000002E-3</v>
      </c>
      <c r="F1842" s="2">
        <f t="shared" si="118"/>
        <v>4.433658E-3</v>
      </c>
      <c r="G1842" s="2">
        <f t="shared" si="119"/>
        <v>5.3203896000000002E-3</v>
      </c>
    </row>
    <row r="1843" spans="2:7" x14ac:dyDescent="0.2">
      <c r="B1843" s="1">
        <v>2625.6239999999998</v>
      </c>
      <c r="C1843" s="2">
        <v>2.1412470000000002E-3</v>
      </c>
      <c r="D1843" s="2">
        <f t="shared" si="116"/>
        <v>2.9977458000000003E-3</v>
      </c>
      <c r="E1843" s="2">
        <f t="shared" si="117"/>
        <v>4.0683693000000002E-3</v>
      </c>
      <c r="F1843" s="2">
        <f t="shared" si="118"/>
        <v>4.2824940000000004E-3</v>
      </c>
      <c r="G1843" s="2">
        <f t="shared" si="119"/>
        <v>5.1389928000000005E-3</v>
      </c>
    </row>
    <row r="1844" spans="2:7" x14ac:dyDescent="0.2">
      <c r="B1844" s="1">
        <v>2626.5880000000002</v>
      </c>
      <c r="C1844" s="2">
        <v>2.2928060000000001E-3</v>
      </c>
      <c r="D1844" s="2">
        <f t="shared" si="116"/>
        <v>3.2099284E-3</v>
      </c>
      <c r="E1844" s="2">
        <f t="shared" si="117"/>
        <v>4.3563313999999999E-3</v>
      </c>
      <c r="F1844" s="2">
        <f t="shared" si="118"/>
        <v>4.5856120000000002E-3</v>
      </c>
      <c r="G1844" s="2">
        <f t="shared" si="119"/>
        <v>5.5027343999999997E-3</v>
      </c>
    </row>
    <row r="1845" spans="2:7" x14ac:dyDescent="0.2">
      <c r="B1845" s="1">
        <v>2627.5520000000001</v>
      </c>
      <c r="C1845" s="2">
        <v>2.1627020000000003E-3</v>
      </c>
      <c r="D1845" s="2">
        <f t="shared" si="116"/>
        <v>3.0277828000000004E-3</v>
      </c>
      <c r="E1845" s="2">
        <f t="shared" si="117"/>
        <v>4.1091338000000003E-3</v>
      </c>
      <c r="F1845" s="2">
        <f t="shared" si="118"/>
        <v>4.3254040000000006E-3</v>
      </c>
      <c r="G1845" s="2">
        <f t="shared" si="119"/>
        <v>5.1904848000000007E-3</v>
      </c>
    </row>
    <row r="1846" spans="2:7" x14ac:dyDescent="0.2">
      <c r="B1846" s="1">
        <v>2628.5169999999998</v>
      </c>
      <c r="C1846" s="2">
        <v>2.3731149999999999E-3</v>
      </c>
      <c r="D1846" s="2">
        <f t="shared" si="116"/>
        <v>3.3223609999999998E-3</v>
      </c>
      <c r="E1846" s="2">
        <f t="shared" si="117"/>
        <v>4.5089184999999995E-3</v>
      </c>
      <c r="F1846" s="2">
        <f t="shared" si="118"/>
        <v>4.7462299999999997E-3</v>
      </c>
      <c r="G1846" s="2">
        <f t="shared" si="119"/>
        <v>5.6954759999999997E-3</v>
      </c>
    </row>
    <row r="1847" spans="2:7" x14ac:dyDescent="0.2">
      <c r="B1847" s="1">
        <v>2629.4810000000002</v>
      </c>
      <c r="C1847" s="2">
        <v>2.323435E-3</v>
      </c>
      <c r="D1847" s="2">
        <f t="shared" si="116"/>
        <v>3.2528089999999997E-3</v>
      </c>
      <c r="E1847" s="2">
        <f t="shared" si="117"/>
        <v>4.4145265E-3</v>
      </c>
      <c r="F1847" s="2">
        <f t="shared" si="118"/>
        <v>4.64687E-3</v>
      </c>
      <c r="G1847" s="2">
        <f t="shared" si="119"/>
        <v>5.5762440000000002E-3</v>
      </c>
    </row>
    <row r="1848" spans="2:7" x14ac:dyDescent="0.2">
      <c r="B1848" s="1">
        <v>2630.4450000000002</v>
      </c>
      <c r="C1848" s="2">
        <v>2.4606479999999997E-3</v>
      </c>
      <c r="D1848" s="2">
        <f t="shared" si="116"/>
        <v>3.4449071999999993E-3</v>
      </c>
      <c r="E1848" s="2">
        <f t="shared" si="117"/>
        <v>4.6752311999999994E-3</v>
      </c>
      <c r="F1848" s="2">
        <f t="shared" si="118"/>
        <v>4.9212959999999995E-3</v>
      </c>
      <c r="G1848" s="2">
        <f t="shared" si="119"/>
        <v>5.905555199999999E-3</v>
      </c>
    </row>
    <row r="1849" spans="2:7" x14ac:dyDescent="0.2">
      <c r="B1849" s="1">
        <v>2631.4090000000001</v>
      </c>
      <c r="C1849" s="2">
        <v>2.4863950000000002E-3</v>
      </c>
      <c r="D1849" s="2">
        <f t="shared" si="116"/>
        <v>3.4809530000000002E-3</v>
      </c>
      <c r="E1849" s="2">
        <f t="shared" si="117"/>
        <v>4.7241505000000005E-3</v>
      </c>
      <c r="F1849" s="2">
        <f t="shared" si="118"/>
        <v>4.9727900000000004E-3</v>
      </c>
      <c r="G1849" s="2">
        <f t="shared" si="119"/>
        <v>5.9673479999999999E-3</v>
      </c>
    </row>
    <row r="1850" spans="2:7" x14ac:dyDescent="0.2">
      <c r="B1850" s="1">
        <v>2632.3739999999998</v>
      </c>
      <c r="C1850" s="2">
        <v>2.6079660000000002E-3</v>
      </c>
      <c r="D1850" s="2">
        <f t="shared" si="116"/>
        <v>3.6511524000000001E-3</v>
      </c>
      <c r="E1850" s="2">
        <f t="shared" si="117"/>
        <v>4.9551354000000004E-3</v>
      </c>
      <c r="F1850" s="2">
        <f t="shared" si="118"/>
        <v>5.2159320000000004E-3</v>
      </c>
      <c r="G1850" s="2">
        <f t="shared" si="119"/>
        <v>6.2591184000000003E-3</v>
      </c>
    </row>
    <row r="1851" spans="2:7" x14ac:dyDescent="0.2">
      <c r="B1851" s="1">
        <v>2633.3380000000002</v>
      </c>
      <c r="C1851" s="2">
        <v>2.5608620000000001E-3</v>
      </c>
      <c r="D1851" s="2">
        <f t="shared" si="116"/>
        <v>3.5852067999999999E-3</v>
      </c>
      <c r="E1851" s="2">
        <f t="shared" si="117"/>
        <v>4.8656378000000002E-3</v>
      </c>
      <c r="F1851" s="2">
        <f t="shared" si="118"/>
        <v>5.1217240000000002E-3</v>
      </c>
      <c r="G1851" s="2">
        <f t="shared" si="119"/>
        <v>6.1460688000000005E-3</v>
      </c>
    </row>
    <row r="1852" spans="2:7" x14ac:dyDescent="0.2">
      <c r="B1852" s="1">
        <v>2634.3020000000001</v>
      </c>
      <c r="C1852" s="2">
        <v>2.583569E-3</v>
      </c>
      <c r="D1852" s="2">
        <f t="shared" si="116"/>
        <v>3.6169965999999997E-3</v>
      </c>
      <c r="E1852" s="2">
        <f t="shared" si="117"/>
        <v>4.9087810999999997E-3</v>
      </c>
      <c r="F1852" s="2">
        <f t="shared" si="118"/>
        <v>5.1671379999999999E-3</v>
      </c>
      <c r="G1852" s="2">
        <f t="shared" si="119"/>
        <v>6.2005656000000001E-3</v>
      </c>
    </row>
    <row r="1853" spans="2:7" x14ac:dyDescent="0.2">
      <c r="B1853" s="1">
        <v>2635.2669999999998</v>
      </c>
      <c r="C1853" s="2">
        <v>2.5753809999999999E-3</v>
      </c>
      <c r="D1853" s="2">
        <f t="shared" si="116"/>
        <v>3.6055333999999994E-3</v>
      </c>
      <c r="E1853" s="2">
        <f t="shared" si="117"/>
        <v>4.8932238999999994E-3</v>
      </c>
      <c r="F1853" s="2">
        <f t="shared" si="118"/>
        <v>5.1507619999999997E-3</v>
      </c>
      <c r="G1853" s="2">
        <f t="shared" si="119"/>
        <v>6.1809143999999993E-3</v>
      </c>
    </row>
    <row r="1854" spans="2:7" x14ac:dyDescent="0.2">
      <c r="B1854" s="1">
        <v>2636.2310000000002</v>
      </c>
      <c r="C1854" s="2">
        <v>2.6358689999999999E-3</v>
      </c>
      <c r="D1854" s="2">
        <f t="shared" si="116"/>
        <v>3.6902165999999994E-3</v>
      </c>
      <c r="E1854" s="2">
        <f t="shared" si="117"/>
        <v>5.0081510999999993E-3</v>
      </c>
      <c r="F1854" s="2">
        <f t="shared" si="118"/>
        <v>5.2717379999999998E-3</v>
      </c>
      <c r="G1854" s="2">
        <f t="shared" si="119"/>
        <v>6.3260855999999997E-3</v>
      </c>
    </row>
    <row r="1855" spans="2:7" x14ac:dyDescent="0.2">
      <c r="B1855" s="1">
        <v>2637.1950000000002</v>
      </c>
      <c r="C1855" s="2">
        <v>2.5625739999999998E-3</v>
      </c>
      <c r="D1855" s="2">
        <f t="shared" si="116"/>
        <v>3.5876035999999993E-3</v>
      </c>
      <c r="E1855" s="2">
        <f t="shared" si="117"/>
        <v>4.8688905999999992E-3</v>
      </c>
      <c r="F1855" s="2">
        <f t="shared" si="118"/>
        <v>5.1251479999999995E-3</v>
      </c>
      <c r="G1855" s="2">
        <f t="shared" si="119"/>
        <v>6.1501775999999991E-3</v>
      </c>
    </row>
    <row r="1856" spans="2:7" x14ac:dyDescent="0.2">
      <c r="B1856" s="1">
        <v>2638.1590000000001</v>
      </c>
      <c r="C1856" s="2">
        <v>2.674292E-3</v>
      </c>
      <c r="D1856" s="2">
        <f t="shared" si="116"/>
        <v>3.7440087999999999E-3</v>
      </c>
      <c r="E1856" s="2">
        <f t="shared" si="117"/>
        <v>5.0811547999999995E-3</v>
      </c>
      <c r="F1856" s="2">
        <f t="shared" si="118"/>
        <v>5.348584E-3</v>
      </c>
      <c r="G1856" s="2">
        <f t="shared" si="119"/>
        <v>6.4183007999999995E-3</v>
      </c>
    </row>
    <row r="1857" spans="2:7" x14ac:dyDescent="0.2">
      <c r="B1857" s="1">
        <v>2639.1239999999998</v>
      </c>
      <c r="C1857" s="2">
        <v>2.5816859999999997E-3</v>
      </c>
      <c r="D1857" s="2">
        <f t="shared" si="116"/>
        <v>3.6143603999999993E-3</v>
      </c>
      <c r="E1857" s="2">
        <f t="shared" si="117"/>
        <v>4.9052033999999996E-3</v>
      </c>
      <c r="F1857" s="2">
        <f t="shared" si="118"/>
        <v>5.1633719999999994E-3</v>
      </c>
      <c r="G1857" s="2">
        <f t="shared" si="119"/>
        <v>6.1960463999999995E-3</v>
      </c>
    </row>
    <row r="1858" spans="2:7" x14ac:dyDescent="0.2">
      <c r="B1858" s="1">
        <v>2640.0880000000002</v>
      </c>
      <c r="C1858" s="2">
        <v>2.803463E-3</v>
      </c>
      <c r="D1858" s="2">
        <f t="shared" si="116"/>
        <v>3.9248481999999999E-3</v>
      </c>
      <c r="E1858" s="2">
        <f t="shared" si="117"/>
        <v>5.3265796999999995E-3</v>
      </c>
      <c r="F1858" s="2">
        <f t="shared" si="118"/>
        <v>5.6069259999999999E-3</v>
      </c>
      <c r="G1858" s="2">
        <f t="shared" si="119"/>
        <v>6.7283111999999999E-3</v>
      </c>
    </row>
    <row r="1859" spans="2:7" x14ac:dyDescent="0.2">
      <c r="B1859" s="1">
        <v>2641.0520000000001</v>
      </c>
      <c r="C1859" s="2">
        <v>2.7074080000000001E-3</v>
      </c>
      <c r="D1859" s="2">
        <f t="shared" si="116"/>
        <v>3.7903711999999999E-3</v>
      </c>
      <c r="E1859" s="2">
        <f t="shared" si="117"/>
        <v>5.1440751999999998E-3</v>
      </c>
      <c r="F1859" s="2">
        <f t="shared" si="118"/>
        <v>5.4148160000000002E-3</v>
      </c>
      <c r="G1859" s="2">
        <f t="shared" si="119"/>
        <v>6.4977792000000005E-3</v>
      </c>
    </row>
    <row r="1860" spans="2:7" x14ac:dyDescent="0.2">
      <c r="B1860" s="1">
        <v>2642.0160000000001</v>
      </c>
      <c r="C1860" s="2">
        <v>2.824072E-3</v>
      </c>
      <c r="D1860" s="2">
        <f t="shared" si="116"/>
        <v>3.9537007999999995E-3</v>
      </c>
      <c r="E1860" s="2">
        <f t="shared" si="117"/>
        <v>5.3657367999999997E-3</v>
      </c>
      <c r="F1860" s="2">
        <f t="shared" si="118"/>
        <v>5.6481439999999999E-3</v>
      </c>
      <c r="G1860" s="2">
        <f t="shared" si="119"/>
        <v>6.7777727999999999E-3</v>
      </c>
    </row>
    <row r="1861" spans="2:7" x14ac:dyDescent="0.2">
      <c r="B1861" s="1">
        <v>2642.98</v>
      </c>
      <c r="C1861" s="2">
        <v>2.8164459999999998E-3</v>
      </c>
      <c r="D1861" s="2">
        <f t="shared" si="116"/>
        <v>3.9430243999999991E-3</v>
      </c>
      <c r="E1861" s="2">
        <f t="shared" si="117"/>
        <v>5.3512473999999992E-3</v>
      </c>
      <c r="F1861" s="2">
        <f t="shared" si="118"/>
        <v>5.6328919999999996E-3</v>
      </c>
      <c r="G1861" s="2">
        <f t="shared" si="119"/>
        <v>6.7594703999999993E-3</v>
      </c>
    </row>
    <row r="1862" spans="2:7" x14ac:dyDescent="0.2">
      <c r="B1862" s="1">
        <v>2643.9450000000002</v>
      </c>
      <c r="C1862" s="2">
        <v>2.8989809999999997E-3</v>
      </c>
      <c r="D1862" s="2">
        <f t="shared" si="116"/>
        <v>4.0585733999999995E-3</v>
      </c>
      <c r="E1862" s="2">
        <f t="shared" si="117"/>
        <v>5.5080638999999995E-3</v>
      </c>
      <c r="F1862" s="2">
        <f t="shared" si="118"/>
        <v>5.7979619999999994E-3</v>
      </c>
      <c r="G1862" s="2">
        <f t="shared" si="119"/>
        <v>6.9575543999999987E-3</v>
      </c>
    </row>
    <row r="1863" spans="2:7" x14ac:dyDescent="0.2">
      <c r="B1863" s="1">
        <v>2644.9090000000001</v>
      </c>
      <c r="C1863" s="2">
        <v>2.8290060000000002E-3</v>
      </c>
      <c r="D1863" s="2">
        <f t="shared" si="116"/>
        <v>3.9606084000000001E-3</v>
      </c>
      <c r="E1863" s="2">
        <f t="shared" si="117"/>
        <v>5.3751114000000003E-3</v>
      </c>
      <c r="F1863" s="2">
        <f t="shared" si="118"/>
        <v>5.6580120000000005E-3</v>
      </c>
      <c r="G1863" s="2">
        <f t="shared" si="119"/>
        <v>6.7896144000000004E-3</v>
      </c>
    </row>
    <row r="1864" spans="2:7" x14ac:dyDescent="0.2">
      <c r="B1864" s="1">
        <v>2645.873</v>
      </c>
      <c r="C1864" s="2">
        <v>3.011391E-3</v>
      </c>
      <c r="D1864" s="2">
        <f t="shared" si="116"/>
        <v>4.2159473999999995E-3</v>
      </c>
      <c r="E1864" s="2">
        <f t="shared" si="117"/>
        <v>5.7216428999999997E-3</v>
      </c>
      <c r="F1864" s="2">
        <f t="shared" si="118"/>
        <v>6.022782E-3</v>
      </c>
      <c r="G1864" s="2">
        <f t="shared" si="119"/>
        <v>7.2273384E-3</v>
      </c>
    </row>
    <row r="1865" spans="2:7" x14ac:dyDescent="0.2">
      <c r="B1865" s="1">
        <v>2646.837</v>
      </c>
      <c r="C1865" s="2">
        <v>2.907401E-3</v>
      </c>
      <c r="D1865" s="2">
        <f t="shared" si="116"/>
        <v>4.0703613999999999E-3</v>
      </c>
      <c r="E1865" s="2">
        <f t="shared" si="117"/>
        <v>5.5240619000000001E-3</v>
      </c>
      <c r="F1865" s="2">
        <f t="shared" si="118"/>
        <v>5.814802E-3</v>
      </c>
      <c r="G1865" s="2">
        <f t="shared" si="119"/>
        <v>6.9777623999999995E-3</v>
      </c>
    </row>
    <row r="1866" spans="2:7" x14ac:dyDescent="0.2">
      <c r="B1866" s="1">
        <v>2647.8020000000001</v>
      </c>
      <c r="C1866" s="2">
        <v>3.0672899999999999E-3</v>
      </c>
      <c r="D1866" s="2">
        <f t="shared" si="116"/>
        <v>4.2942059999999992E-3</v>
      </c>
      <c r="E1866" s="2">
        <f t="shared" si="117"/>
        <v>5.8278509999999993E-3</v>
      </c>
      <c r="F1866" s="2">
        <f t="shared" si="118"/>
        <v>6.1345799999999997E-3</v>
      </c>
      <c r="G1866" s="2">
        <f t="shared" si="119"/>
        <v>7.3614959999999995E-3</v>
      </c>
    </row>
    <row r="1867" spans="2:7" x14ac:dyDescent="0.2">
      <c r="B1867" s="1">
        <v>2648.7660000000001</v>
      </c>
      <c r="C1867" s="2">
        <v>3.0066320000000004E-3</v>
      </c>
      <c r="D1867" s="2">
        <f t="shared" si="116"/>
        <v>4.2092848E-3</v>
      </c>
      <c r="E1867" s="2">
        <f t="shared" si="117"/>
        <v>5.7126008000000002E-3</v>
      </c>
      <c r="F1867" s="2">
        <f t="shared" si="118"/>
        <v>6.0132640000000008E-3</v>
      </c>
      <c r="G1867" s="2">
        <f t="shared" si="119"/>
        <v>7.2159168000000004E-3</v>
      </c>
    </row>
    <row r="1868" spans="2:7" x14ac:dyDescent="0.2">
      <c r="B1868" s="1">
        <v>2649.73</v>
      </c>
      <c r="C1868" s="2">
        <v>3.088342E-3</v>
      </c>
      <c r="D1868" s="2">
        <f t="shared" si="116"/>
        <v>4.3236787999999995E-3</v>
      </c>
      <c r="E1868" s="2">
        <f t="shared" si="117"/>
        <v>5.8678497999999999E-3</v>
      </c>
      <c r="F1868" s="2">
        <f t="shared" si="118"/>
        <v>6.176684E-3</v>
      </c>
      <c r="G1868" s="2">
        <f t="shared" si="119"/>
        <v>7.4120207999999995E-3</v>
      </c>
    </row>
    <row r="1869" spans="2:7" x14ac:dyDescent="0.2">
      <c r="B1869" s="1">
        <v>2650.694</v>
      </c>
      <c r="C1869" s="2">
        <v>3.03835E-3</v>
      </c>
      <c r="D1869" s="2">
        <f t="shared" si="116"/>
        <v>4.2536900000000001E-3</v>
      </c>
      <c r="E1869" s="2">
        <f t="shared" si="117"/>
        <v>5.7728649999999994E-3</v>
      </c>
      <c r="F1869" s="2">
        <f t="shared" si="118"/>
        <v>6.0767E-3</v>
      </c>
      <c r="G1869" s="2">
        <f t="shared" si="119"/>
        <v>7.2920399999999996E-3</v>
      </c>
    </row>
    <row r="1870" spans="2:7" x14ac:dyDescent="0.2">
      <c r="B1870" s="1">
        <v>2651.6579999999999</v>
      </c>
      <c r="C1870" s="2">
        <v>3.1804170000000001E-3</v>
      </c>
      <c r="D1870" s="2">
        <f t="shared" si="116"/>
        <v>4.4525837999999998E-3</v>
      </c>
      <c r="E1870" s="2">
        <f t="shared" si="117"/>
        <v>6.0427922999999996E-3</v>
      </c>
      <c r="F1870" s="2">
        <f t="shared" si="118"/>
        <v>6.3608340000000001E-3</v>
      </c>
      <c r="G1870" s="2">
        <f t="shared" si="119"/>
        <v>7.6330007999999994E-3</v>
      </c>
    </row>
    <row r="1871" spans="2:7" x14ac:dyDescent="0.2">
      <c r="B1871" s="1">
        <v>2652.623</v>
      </c>
      <c r="C1871" s="2">
        <v>3.1342500000000003E-3</v>
      </c>
      <c r="D1871" s="2">
        <f t="shared" si="116"/>
        <v>4.3879499999999998E-3</v>
      </c>
      <c r="E1871" s="2">
        <f t="shared" si="117"/>
        <v>5.9550750000000006E-3</v>
      </c>
      <c r="F1871" s="2">
        <f t="shared" si="118"/>
        <v>6.2685000000000006E-3</v>
      </c>
      <c r="G1871" s="2">
        <f t="shared" si="119"/>
        <v>7.5222000000000006E-3</v>
      </c>
    </row>
    <row r="1872" spans="2:7" x14ac:dyDescent="0.2">
      <c r="B1872" s="1">
        <v>2653.587</v>
      </c>
      <c r="C1872" s="2">
        <v>3.2914649999999999E-3</v>
      </c>
      <c r="D1872" s="2">
        <f t="shared" si="116"/>
        <v>4.6080509999999993E-3</v>
      </c>
      <c r="E1872" s="2">
        <f t="shared" si="117"/>
        <v>6.2537834999999995E-3</v>
      </c>
      <c r="F1872" s="2">
        <f t="shared" si="118"/>
        <v>6.5829299999999999E-3</v>
      </c>
      <c r="G1872" s="2">
        <f t="shared" si="119"/>
        <v>7.8995159999999988E-3</v>
      </c>
    </row>
    <row r="1873" spans="2:7" x14ac:dyDescent="0.2">
      <c r="B1873" s="1">
        <v>2654.5509999999999</v>
      </c>
      <c r="C1873" s="2">
        <v>3.2338110000000001E-3</v>
      </c>
      <c r="D1873" s="2">
        <f t="shared" si="116"/>
        <v>4.5273353999999997E-3</v>
      </c>
      <c r="E1873" s="2">
        <f t="shared" si="117"/>
        <v>6.1442408999999995E-3</v>
      </c>
      <c r="F1873" s="2">
        <f t="shared" si="118"/>
        <v>6.4676220000000001E-3</v>
      </c>
      <c r="G1873" s="2">
        <f t="shared" si="119"/>
        <v>7.7611464000000002E-3</v>
      </c>
    </row>
    <row r="1874" spans="2:7" x14ac:dyDescent="0.2">
      <c r="B1874" s="1">
        <v>2655.5160000000001</v>
      </c>
      <c r="C1874" s="2">
        <v>3.3386169999999999E-3</v>
      </c>
      <c r="D1874" s="2">
        <f t="shared" si="116"/>
        <v>4.6740637999999994E-3</v>
      </c>
      <c r="E1874" s="2">
        <f t="shared" si="117"/>
        <v>6.3433722999999996E-3</v>
      </c>
      <c r="F1874" s="2">
        <f t="shared" si="118"/>
        <v>6.6772339999999998E-3</v>
      </c>
      <c r="G1874" s="2">
        <f t="shared" si="119"/>
        <v>8.0126807999999997E-3</v>
      </c>
    </row>
    <row r="1875" spans="2:7" x14ac:dyDescent="0.2">
      <c r="B1875" s="1">
        <v>2656.48</v>
      </c>
      <c r="C1875" s="2">
        <v>3.1926109999999997E-3</v>
      </c>
      <c r="D1875" s="2">
        <f t="shared" si="116"/>
        <v>4.4696553999999996E-3</v>
      </c>
      <c r="E1875" s="2">
        <f t="shared" si="117"/>
        <v>6.0659608999999995E-3</v>
      </c>
      <c r="F1875" s="2">
        <f t="shared" si="118"/>
        <v>6.3852219999999994E-3</v>
      </c>
      <c r="G1875" s="2">
        <f t="shared" si="119"/>
        <v>7.6622663999999993E-3</v>
      </c>
    </row>
    <row r="1876" spans="2:7" x14ac:dyDescent="0.2">
      <c r="B1876" s="1">
        <v>2657.444</v>
      </c>
      <c r="C1876" s="2">
        <v>3.2643310000000001E-3</v>
      </c>
      <c r="D1876" s="2">
        <f t="shared" si="116"/>
        <v>4.5700634000000002E-3</v>
      </c>
      <c r="E1876" s="2">
        <f t="shared" si="117"/>
        <v>6.2022288999999996E-3</v>
      </c>
      <c r="F1876" s="2">
        <f t="shared" si="118"/>
        <v>6.5286620000000002E-3</v>
      </c>
      <c r="G1876" s="2">
        <f t="shared" si="119"/>
        <v>7.8343943999999999E-3</v>
      </c>
    </row>
    <row r="1877" spans="2:7" x14ac:dyDescent="0.2">
      <c r="B1877" s="1">
        <v>2658.4079999999999</v>
      </c>
      <c r="C1877" s="2">
        <v>3.2838959999999997E-3</v>
      </c>
      <c r="D1877" s="2">
        <f t="shared" si="116"/>
        <v>4.5974543999999992E-3</v>
      </c>
      <c r="E1877" s="2">
        <f t="shared" si="117"/>
        <v>6.2394023999999991E-3</v>
      </c>
      <c r="F1877" s="2">
        <f t="shared" si="118"/>
        <v>6.5677919999999994E-3</v>
      </c>
      <c r="G1877" s="2">
        <f t="shared" si="119"/>
        <v>7.8813503999999989E-3</v>
      </c>
    </row>
    <row r="1878" spans="2:7" x14ac:dyDescent="0.2">
      <c r="B1878" s="1">
        <v>2659.373</v>
      </c>
      <c r="C1878" s="2">
        <v>3.4409200000000001E-3</v>
      </c>
      <c r="D1878" s="2">
        <f t="shared" si="116"/>
        <v>4.8172879999999994E-3</v>
      </c>
      <c r="E1878" s="2">
        <f t="shared" si="117"/>
        <v>6.5377479999999995E-3</v>
      </c>
      <c r="F1878" s="2">
        <f t="shared" si="118"/>
        <v>6.8818400000000002E-3</v>
      </c>
      <c r="G1878" s="2">
        <f t="shared" si="119"/>
        <v>8.2582079999999995E-3</v>
      </c>
    </row>
    <row r="1879" spans="2:7" x14ac:dyDescent="0.2">
      <c r="B1879" s="1">
        <v>2660.337</v>
      </c>
      <c r="C1879" s="2">
        <v>3.2918739999999998E-3</v>
      </c>
      <c r="D1879" s="2">
        <f t="shared" si="116"/>
        <v>4.6086235999999994E-3</v>
      </c>
      <c r="E1879" s="2">
        <f t="shared" si="117"/>
        <v>6.2545605999999995E-3</v>
      </c>
      <c r="F1879" s="2">
        <f t="shared" si="118"/>
        <v>6.5837479999999995E-3</v>
      </c>
      <c r="G1879" s="2">
        <f t="shared" si="119"/>
        <v>7.9004975999999987E-3</v>
      </c>
    </row>
    <row r="1880" spans="2:7" x14ac:dyDescent="0.2">
      <c r="B1880" s="1">
        <v>2661.3009999999999</v>
      </c>
      <c r="C1880" s="2">
        <v>3.4457669999999998E-3</v>
      </c>
      <c r="D1880" s="2">
        <f t="shared" si="116"/>
        <v>4.8240737999999993E-3</v>
      </c>
      <c r="E1880" s="2">
        <f t="shared" si="117"/>
        <v>6.5469572999999996E-3</v>
      </c>
      <c r="F1880" s="2">
        <f t="shared" si="118"/>
        <v>6.8915339999999995E-3</v>
      </c>
      <c r="G1880" s="2">
        <f t="shared" si="119"/>
        <v>8.2698407999999991E-3</v>
      </c>
    </row>
    <row r="1881" spans="2:7" x14ac:dyDescent="0.2">
      <c r="B1881" s="1">
        <v>2662.2649999999999</v>
      </c>
      <c r="C1881" s="2">
        <v>3.421894E-3</v>
      </c>
      <c r="D1881" s="2">
        <f t="shared" si="116"/>
        <v>4.7906515999999993E-3</v>
      </c>
      <c r="E1881" s="2">
        <f t="shared" si="117"/>
        <v>6.5015985999999993E-3</v>
      </c>
      <c r="F1881" s="2">
        <f t="shared" si="118"/>
        <v>6.843788E-3</v>
      </c>
      <c r="G1881" s="2">
        <f t="shared" si="119"/>
        <v>8.2125455999999993E-3</v>
      </c>
    </row>
    <row r="1882" spans="2:7" x14ac:dyDescent="0.2">
      <c r="B1882" s="1">
        <v>2663.2289999999998</v>
      </c>
      <c r="C1882" s="2">
        <v>3.5010000000000002E-3</v>
      </c>
      <c r="D1882" s="2">
        <f t="shared" si="116"/>
        <v>4.9014000000000002E-3</v>
      </c>
      <c r="E1882" s="2">
        <f t="shared" si="117"/>
        <v>6.6518999999999997E-3</v>
      </c>
      <c r="F1882" s="2">
        <f t="shared" si="118"/>
        <v>7.0020000000000004E-3</v>
      </c>
      <c r="G1882" s="2">
        <f t="shared" si="119"/>
        <v>8.4024000000000008E-3</v>
      </c>
    </row>
    <row r="1883" spans="2:7" x14ac:dyDescent="0.2">
      <c r="B1883" s="1">
        <v>2664.194</v>
      </c>
      <c r="C1883" s="2">
        <v>3.4651439999999999E-3</v>
      </c>
      <c r="D1883" s="2">
        <f t="shared" si="116"/>
        <v>4.8512015999999996E-3</v>
      </c>
      <c r="E1883" s="2">
        <f t="shared" si="117"/>
        <v>6.5837735999999996E-3</v>
      </c>
      <c r="F1883" s="2">
        <f t="shared" si="118"/>
        <v>6.9302879999999997E-3</v>
      </c>
      <c r="G1883" s="2">
        <f t="shared" si="119"/>
        <v>8.3163455999999986E-3</v>
      </c>
    </row>
    <row r="1884" spans="2:7" x14ac:dyDescent="0.2">
      <c r="B1884" s="1">
        <v>2665.1579999999999</v>
      </c>
      <c r="C1884" s="2">
        <v>3.5405280000000003E-3</v>
      </c>
      <c r="D1884" s="2">
        <f t="shared" si="116"/>
        <v>4.9567392E-3</v>
      </c>
      <c r="E1884" s="2">
        <f t="shared" si="117"/>
        <v>6.7270032000000006E-3</v>
      </c>
      <c r="F1884" s="2">
        <f t="shared" si="118"/>
        <v>7.0810560000000005E-3</v>
      </c>
      <c r="G1884" s="2">
        <f t="shared" si="119"/>
        <v>8.4972672000000003E-3</v>
      </c>
    </row>
    <row r="1885" spans="2:7" x14ac:dyDescent="0.2">
      <c r="B1885" s="1">
        <v>2666.1219999999998</v>
      </c>
      <c r="C1885" s="2">
        <v>3.4804799999999998E-3</v>
      </c>
      <c r="D1885" s="2">
        <f t="shared" si="116"/>
        <v>4.8726719999999998E-3</v>
      </c>
      <c r="E1885" s="2">
        <f t="shared" si="117"/>
        <v>6.6129119999999994E-3</v>
      </c>
      <c r="F1885" s="2">
        <f t="shared" si="118"/>
        <v>6.9609599999999995E-3</v>
      </c>
      <c r="G1885" s="2">
        <f t="shared" si="119"/>
        <v>8.3531519999999991E-3</v>
      </c>
    </row>
    <row r="1886" spans="2:7" x14ac:dyDescent="0.2">
      <c r="B1886" s="1">
        <v>2667.0859999999998</v>
      </c>
      <c r="C1886" s="2">
        <v>3.6192640000000001E-3</v>
      </c>
      <c r="D1886" s="2">
        <f t="shared" si="116"/>
        <v>5.0669695999999995E-3</v>
      </c>
      <c r="E1886" s="2">
        <f t="shared" si="117"/>
        <v>6.8766015999999998E-3</v>
      </c>
      <c r="F1886" s="2">
        <f t="shared" si="118"/>
        <v>7.2385280000000001E-3</v>
      </c>
      <c r="G1886" s="2">
        <f t="shared" si="119"/>
        <v>8.6862335999999991E-3</v>
      </c>
    </row>
    <row r="1887" spans="2:7" x14ac:dyDescent="0.2">
      <c r="B1887" s="1">
        <v>2668.0509999999999</v>
      </c>
      <c r="C1887" s="2">
        <v>3.5865749999999998E-3</v>
      </c>
      <c r="D1887" s="2">
        <f t="shared" si="116"/>
        <v>5.0212049999999991E-3</v>
      </c>
      <c r="E1887" s="2">
        <f t="shared" si="117"/>
        <v>6.814492499999999E-3</v>
      </c>
      <c r="F1887" s="2">
        <f t="shared" si="118"/>
        <v>7.1731499999999997E-3</v>
      </c>
      <c r="G1887" s="2">
        <f t="shared" si="119"/>
        <v>8.6077799999999989E-3</v>
      </c>
    </row>
    <row r="1888" spans="2:7" x14ac:dyDescent="0.2">
      <c r="B1888" s="1">
        <v>2669.0149999999999</v>
      </c>
      <c r="C1888" s="2">
        <v>3.5567280000000003E-3</v>
      </c>
      <c r="D1888" s="2">
        <f t="shared" si="116"/>
        <v>4.9794191999999998E-3</v>
      </c>
      <c r="E1888" s="2">
        <f t="shared" si="117"/>
        <v>6.7577831999999999E-3</v>
      </c>
      <c r="F1888" s="2">
        <f t="shared" si="118"/>
        <v>7.1134560000000006E-3</v>
      </c>
      <c r="G1888" s="2">
        <f t="shared" si="119"/>
        <v>8.5361472000000001E-3</v>
      </c>
    </row>
    <row r="1889" spans="2:7" x14ac:dyDescent="0.2">
      <c r="B1889" s="1">
        <v>2669.9789999999998</v>
      </c>
      <c r="C1889" s="2">
        <v>3.5730989999999997E-3</v>
      </c>
      <c r="D1889" s="2">
        <f t="shared" si="116"/>
        <v>5.0023385999999996E-3</v>
      </c>
      <c r="E1889" s="2">
        <f t="shared" si="117"/>
        <v>6.7888880999999995E-3</v>
      </c>
      <c r="F1889" s="2">
        <f t="shared" si="118"/>
        <v>7.1461979999999994E-3</v>
      </c>
      <c r="G1889" s="2">
        <f t="shared" si="119"/>
        <v>8.5754375999999993E-3</v>
      </c>
    </row>
    <row r="1890" spans="2:7" x14ac:dyDescent="0.2">
      <c r="B1890" s="1">
        <v>2670.9430000000002</v>
      </c>
      <c r="C1890" s="2">
        <v>3.6206329999999998E-3</v>
      </c>
      <c r="D1890" s="2">
        <f t="shared" si="116"/>
        <v>5.0688861999999991E-3</v>
      </c>
      <c r="E1890" s="2">
        <f t="shared" si="117"/>
        <v>6.879202699999999E-3</v>
      </c>
      <c r="F1890" s="2">
        <f t="shared" si="118"/>
        <v>7.2412659999999997E-3</v>
      </c>
      <c r="G1890" s="2">
        <f t="shared" si="119"/>
        <v>8.6895191999999989E-3</v>
      </c>
    </row>
    <row r="1891" spans="2:7" x14ac:dyDescent="0.2">
      <c r="B1891" s="1">
        <v>2671.9079999999999</v>
      </c>
      <c r="C1891" s="2">
        <v>3.5991719999999999E-3</v>
      </c>
      <c r="D1891" s="2">
        <f t="shared" si="116"/>
        <v>5.0388407999999996E-3</v>
      </c>
      <c r="E1891" s="2">
        <f t="shared" si="117"/>
        <v>6.8384267999999993E-3</v>
      </c>
      <c r="F1891" s="2">
        <f t="shared" si="118"/>
        <v>7.1983439999999997E-3</v>
      </c>
      <c r="G1891" s="2">
        <f t="shared" si="119"/>
        <v>8.638012799999999E-3</v>
      </c>
    </row>
    <row r="1892" spans="2:7" x14ac:dyDescent="0.2">
      <c r="B1892" s="1">
        <v>2672.8719999999998</v>
      </c>
      <c r="C1892" s="2">
        <v>3.675879E-3</v>
      </c>
      <c r="D1892" s="2">
        <f t="shared" si="116"/>
        <v>5.1462305999999992E-3</v>
      </c>
      <c r="E1892" s="2">
        <f t="shared" si="117"/>
        <v>6.9841700999999992E-3</v>
      </c>
      <c r="F1892" s="2">
        <f t="shared" si="118"/>
        <v>7.3517579999999999E-3</v>
      </c>
      <c r="G1892" s="2">
        <f t="shared" si="119"/>
        <v>8.8221095999999992E-3</v>
      </c>
    </row>
    <row r="1893" spans="2:7" x14ac:dyDescent="0.2">
      <c r="B1893" s="1">
        <v>2673.8359999999998</v>
      </c>
      <c r="C1893" s="2">
        <v>3.5832989999999999E-3</v>
      </c>
      <c r="D1893" s="2">
        <f t="shared" ref="D1893:D1956" si="120">C1893*1.4</f>
        <v>5.0166185999999998E-3</v>
      </c>
      <c r="E1893" s="2">
        <f t="shared" si="117"/>
        <v>6.8082680999999997E-3</v>
      </c>
      <c r="F1893" s="2">
        <f t="shared" si="118"/>
        <v>7.1665979999999997E-3</v>
      </c>
      <c r="G1893" s="2">
        <f t="shared" si="119"/>
        <v>8.5999175999999997E-3</v>
      </c>
    </row>
    <row r="1894" spans="2:7" x14ac:dyDescent="0.2">
      <c r="B1894" s="1">
        <v>2674.8</v>
      </c>
      <c r="C1894" s="2">
        <v>3.7178429999999998E-3</v>
      </c>
      <c r="D1894" s="2">
        <f t="shared" si="120"/>
        <v>5.2049801999999997E-3</v>
      </c>
      <c r="E1894" s="2">
        <f t="shared" ref="E1894:E1957" si="121">C1894*1.9</f>
        <v>7.063901699999999E-3</v>
      </c>
      <c r="F1894" s="2">
        <f t="shared" ref="F1894:F1957" si="122">C1894*2</f>
        <v>7.4356859999999995E-3</v>
      </c>
      <c r="G1894" s="2">
        <f t="shared" ref="G1894:G1957" si="123">C1894*2.4</f>
        <v>8.9228231999999991E-3</v>
      </c>
    </row>
    <row r="1895" spans="2:7" x14ac:dyDescent="0.2">
      <c r="B1895" s="1">
        <v>2675.7649999999999</v>
      </c>
      <c r="C1895" s="2">
        <v>3.6600180000000001E-3</v>
      </c>
      <c r="D1895" s="2">
        <f t="shared" si="120"/>
        <v>5.1240252E-3</v>
      </c>
      <c r="E1895" s="2">
        <f t="shared" si="121"/>
        <v>6.9540341999999996E-3</v>
      </c>
      <c r="F1895" s="2">
        <f t="shared" si="122"/>
        <v>7.3200360000000003E-3</v>
      </c>
      <c r="G1895" s="2">
        <f t="shared" si="123"/>
        <v>8.7840431999999993E-3</v>
      </c>
    </row>
    <row r="1896" spans="2:7" x14ac:dyDescent="0.2">
      <c r="B1896" s="1">
        <v>2676.7289999999998</v>
      </c>
      <c r="C1896" s="2">
        <v>3.7566230000000002E-3</v>
      </c>
      <c r="D1896" s="2">
        <f t="shared" si="120"/>
        <v>5.2592721999999998E-3</v>
      </c>
      <c r="E1896" s="2">
        <f t="shared" si="121"/>
        <v>7.1375837000000001E-3</v>
      </c>
      <c r="F1896" s="2">
        <f t="shared" si="122"/>
        <v>7.5132460000000003E-3</v>
      </c>
      <c r="G1896" s="2">
        <f t="shared" si="123"/>
        <v>9.0158952000000004E-3</v>
      </c>
    </row>
    <row r="1897" spans="2:7" x14ac:dyDescent="0.2">
      <c r="B1897" s="1">
        <v>2677.6930000000002</v>
      </c>
      <c r="C1897" s="2">
        <v>3.6127360000000001E-3</v>
      </c>
      <c r="D1897" s="2">
        <f t="shared" si="120"/>
        <v>5.0578303999999994E-3</v>
      </c>
      <c r="E1897" s="2">
        <f t="shared" si="121"/>
        <v>6.8641983999999994E-3</v>
      </c>
      <c r="F1897" s="2">
        <f t="shared" si="122"/>
        <v>7.2254720000000001E-3</v>
      </c>
      <c r="G1897" s="2">
        <f t="shared" si="123"/>
        <v>8.6705663999999995E-3</v>
      </c>
    </row>
    <row r="1898" spans="2:7" x14ac:dyDescent="0.2">
      <c r="B1898" s="1">
        <v>2678.6570000000002</v>
      </c>
      <c r="C1898" s="2">
        <v>3.7938799999999999E-3</v>
      </c>
      <c r="D1898" s="2">
        <f t="shared" si="120"/>
        <v>5.3114319999999996E-3</v>
      </c>
      <c r="E1898" s="2">
        <f t="shared" si="121"/>
        <v>7.2083719999999993E-3</v>
      </c>
      <c r="F1898" s="2">
        <f t="shared" si="122"/>
        <v>7.5877599999999998E-3</v>
      </c>
      <c r="G1898" s="2">
        <f t="shared" si="123"/>
        <v>9.1053119999999991E-3</v>
      </c>
    </row>
    <row r="1899" spans="2:7" x14ac:dyDescent="0.2">
      <c r="B1899" s="1">
        <v>2679.6219999999998</v>
      </c>
      <c r="C1899" s="2">
        <v>3.674699E-3</v>
      </c>
      <c r="D1899" s="2">
        <f t="shared" si="120"/>
        <v>5.1445785999999997E-3</v>
      </c>
      <c r="E1899" s="2">
        <f t="shared" si="121"/>
        <v>6.9819280999999997E-3</v>
      </c>
      <c r="F1899" s="2">
        <f t="shared" si="122"/>
        <v>7.349398E-3</v>
      </c>
      <c r="G1899" s="2">
        <f t="shared" si="123"/>
        <v>8.8192775999999997E-3</v>
      </c>
    </row>
    <row r="1900" spans="2:7" x14ac:dyDescent="0.2">
      <c r="B1900" s="1">
        <v>2680.5859999999998</v>
      </c>
      <c r="C1900" s="2">
        <v>3.8238200000000003E-3</v>
      </c>
      <c r="D1900" s="2">
        <f t="shared" si="120"/>
        <v>5.353348E-3</v>
      </c>
      <c r="E1900" s="2">
        <f t="shared" si="121"/>
        <v>7.2652580000000001E-3</v>
      </c>
      <c r="F1900" s="2">
        <f t="shared" si="122"/>
        <v>7.6476400000000007E-3</v>
      </c>
      <c r="G1900" s="2">
        <f t="shared" si="123"/>
        <v>9.1771680000000012E-3</v>
      </c>
    </row>
    <row r="1901" spans="2:7" x14ac:dyDescent="0.2">
      <c r="B1901" s="1">
        <v>2681.55</v>
      </c>
      <c r="C1901" s="2">
        <v>3.9179490000000004E-3</v>
      </c>
      <c r="D1901" s="2">
        <f t="shared" si="120"/>
        <v>5.4851285999999999E-3</v>
      </c>
      <c r="E1901" s="2">
        <f t="shared" si="121"/>
        <v>7.4441031000000001E-3</v>
      </c>
      <c r="F1901" s="2">
        <f t="shared" si="122"/>
        <v>7.8358980000000009E-3</v>
      </c>
      <c r="G1901" s="2">
        <f t="shared" si="123"/>
        <v>9.4030776000000003E-3</v>
      </c>
    </row>
    <row r="1902" spans="2:7" x14ac:dyDescent="0.2">
      <c r="B1902" s="1">
        <v>2682.5140000000001</v>
      </c>
      <c r="C1902" s="2">
        <v>3.9420369999999998E-3</v>
      </c>
      <c r="D1902" s="2">
        <f t="shared" si="120"/>
        <v>5.5188517999999994E-3</v>
      </c>
      <c r="E1902" s="2">
        <f t="shared" si="121"/>
        <v>7.4898702999999988E-3</v>
      </c>
      <c r="F1902" s="2">
        <f t="shared" si="122"/>
        <v>7.8840739999999996E-3</v>
      </c>
      <c r="G1902" s="2">
        <f t="shared" si="123"/>
        <v>9.4608887999999992E-3</v>
      </c>
    </row>
    <row r="1903" spans="2:7" x14ac:dyDescent="0.2">
      <c r="B1903" s="1">
        <v>2683.4789999999998</v>
      </c>
      <c r="C1903" s="2">
        <v>3.8556699999999998E-3</v>
      </c>
      <c r="D1903" s="2">
        <f t="shared" si="120"/>
        <v>5.3979379999999997E-3</v>
      </c>
      <c r="E1903" s="2">
        <f t="shared" si="121"/>
        <v>7.325772999999999E-3</v>
      </c>
      <c r="F1903" s="2">
        <f t="shared" si="122"/>
        <v>7.7113399999999997E-3</v>
      </c>
      <c r="G1903" s="2">
        <f t="shared" si="123"/>
        <v>9.253608E-3</v>
      </c>
    </row>
    <row r="1904" spans="2:7" x14ac:dyDescent="0.2">
      <c r="B1904" s="1">
        <v>2684.4430000000002</v>
      </c>
      <c r="C1904" s="2">
        <v>4.0433819999999999E-3</v>
      </c>
      <c r="D1904" s="2">
        <f t="shared" si="120"/>
        <v>5.6607347999999991E-3</v>
      </c>
      <c r="E1904" s="2">
        <f t="shared" si="121"/>
        <v>7.6824257999999991E-3</v>
      </c>
      <c r="F1904" s="2">
        <f t="shared" si="122"/>
        <v>8.0867639999999998E-3</v>
      </c>
      <c r="G1904" s="2">
        <f t="shared" si="123"/>
        <v>9.704116799999999E-3</v>
      </c>
    </row>
    <row r="1905" spans="2:7" x14ac:dyDescent="0.2">
      <c r="B1905" s="1">
        <v>2685.4070000000002</v>
      </c>
      <c r="C1905" s="2">
        <v>3.9779660000000003E-3</v>
      </c>
      <c r="D1905" s="2">
        <f t="shared" si="120"/>
        <v>5.5691524000000001E-3</v>
      </c>
      <c r="E1905" s="2">
        <f t="shared" si="121"/>
        <v>7.5581353999999998E-3</v>
      </c>
      <c r="F1905" s="2">
        <f t="shared" si="122"/>
        <v>7.9559320000000006E-3</v>
      </c>
      <c r="G1905" s="2">
        <f t="shared" si="123"/>
        <v>9.5471184000000004E-3</v>
      </c>
    </row>
    <row r="1906" spans="2:7" x14ac:dyDescent="0.2">
      <c r="B1906" s="1">
        <v>2686.3710000000001</v>
      </c>
      <c r="C1906" s="2">
        <v>4.0544509999999997E-3</v>
      </c>
      <c r="D1906" s="2">
        <f t="shared" si="120"/>
        <v>5.6762313999999996E-3</v>
      </c>
      <c r="E1906" s="2">
        <f t="shared" si="121"/>
        <v>7.703456899999999E-3</v>
      </c>
      <c r="F1906" s="2">
        <f t="shared" si="122"/>
        <v>8.1089019999999994E-3</v>
      </c>
      <c r="G1906" s="2">
        <f t="shared" si="123"/>
        <v>9.7306823999999993E-3</v>
      </c>
    </row>
    <row r="1907" spans="2:7" x14ac:dyDescent="0.2">
      <c r="B1907" s="1">
        <v>2687.335</v>
      </c>
      <c r="C1907" s="2">
        <v>3.933799E-3</v>
      </c>
      <c r="D1907" s="2">
        <f t="shared" si="120"/>
        <v>5.5073186E-3</v>
      </c>
      <c r="E1907" s="2">
        <f t="shared" si="121"/>
        <v>7.4742181E-3</v>
      </c>
      <c r="F1907" s="2">
        <f t="shared" si="122"/>
        <v>7.867598E-3</v>
      </c>
      <c r="G1907" s="2">
        <f t="shared" si="123"/>
        <v>9.4411175999999999E-3</v>
      </c>
    </row>
    <row r="1908" spans="2:7" x14ac:dyDescent="0.2">
      <c r="B1908" s="1">
        <v>2688.3</v>
      </c>
      <c r="C1908" s="2">
        <v>4.0823330000000005E-3</v>
      </c>
      <c r="D1908" s="2">
        <f t="shared" si="120"/>
        <v>5.7152662000000002E-3</v>
      </c>
      <c r="E1908" s="2">
        <f t="shared" si="121"/>
        <v>7.7564327000000004E-3</v>
      </c>
      <c r="F1908" s="2">
        <f t="shared" si="122"/>
        <v>8.164666000000001E-3</v>
      </c>
      <c r="G1908" s="2">
        <f t="shared" si="123"/>
        <v>9.7975992000000015E-3</v>
      </c>
    </row>
    <row r="1909" spans="2:7" x14ac:dyDescent="0.2">
      <c r="B1909" s="1">
        <v>2689.2640000000001</v>
      </c>
      <c r="C1909" s="2">
        <v>4.0405440000000001E-3</v>
      </c>
      <c r="D1909" s="2">
        <f t="shared" si="120"/>
        <v>5.6567615999999999E-3</v>
      </c>
      <c r="E1909" s="2">
        <f t="shared" si="121"/>
        <v>7.6770336E-3</v>
      </c>
      <c r="F1909" s="2">
        <f t="shared" si="122"/>
        <v>8.0810880000000002E-3</v>
      </c>
      <c r="G1909" s="2">
        <f t="shared" si="123"/>
        <v>9.6973055999999992E-3</v>
      </c>
    </row>
    <row r="1910" spans="2:7" x14ac:dyDescent="0.2">
      <c r="B1910" s="1">
        <v>2690.2280000000001</v>
      </c>
      <c r="C1910" s="2">
        <v>4.1572349999999996E-3</v>
      </c>
      <c r="D1910" s="2">
        <f t="shared" si="120"/>
        <v>5.8201289999999994E-3</v>
      </c>
      <c r="E1910" s="2">
        <f t="shared" si="121"/>
        <v>7.8987464999999996E-3</v>
      </c>
      <c r="F1910" s="2">
        <f t="shared" si="122"/>
        <v>8.3144699999999992E-3</v>
      </c>
      <c r="G1910" s="2">
        <f t="shared" si="123"/>
        <v>9.977363999999999E-3</v>
      </c>
    </row>
    <row r="1911" spans="2:7" x14ac:dyDescent="0.2">
      <c r="B1911" s="1">
        <v>2691.192</v>
      </c>
      <c r="C1911" s="2">
        <v>4.1759229999999998E-3</v>
      </c>
      <c r="D1911" s="2">
        <f t="shared" si="120"/>
        <v>5.8462921999999995E-3</v>
      </c>
      <c r="E1911" s="2">
        <f t="shared" si="121"/>
        <v>7.9342536999999994E-3</v>
      </c>
      <c r="F1911" s="2">
        <f t="shared" si="122"/>
        <v>8.3518459999999996E-3</v>
      </c>
      <c r="G1911" s="2">
        <f t="shared" si="123"/>
        <v>1.0022215199999998E-2</v>
      </c>
    </row>
    <row r="1912" spans="2:7" x14ac:dyDescent="0.2">
      <c r="B1912" s="1">
        <v>2692.1570000000002</v>
      </c>
      <c r="C1912" s="2">
        <v>4.2849969999999996E-3</v>
      </c>
      <c r="D1912" s="2">
        <f t="shared" si="120"/>
        <v>5.9989957999999994E-3</v>
      </c>
      <c r="E1912" s="2">
        <f t="shared" si="121"/>
        <v>8.1414942999999997E-3</v>
      </c>
      <c r="F1912" s="2">
        <f t="shared" si="122"/>
        <v>8.5699939999999992E-3</v>
      </c>
      <c r="G1912" s="2">
        <f t="shared" si="123"/>
        <v>1.0283992799999999E-2</v>
      </c>
    </row>
    <row r="1913" spans="2:7" x14ac:dyDescent="0.2">
      <c r="B1913" s="1">
        <v>2693.1210000000001</v>
      </c>
      <c r="C1913" s="2">
        <v>4.1989459999999994E-3</v>
      </c>
      <c r="D1913" s="2">
        <f t="shared" si="120"/>
        <v>5.8785243999999988E-3</v>
      </c>
      <c r="E1913" s="2">
        <f t="shared" si="121"/>
        <v>7.977997399999999E-3</v>
      </c>
      <c r="F1913" s="2">
        <f t="shared" si="122"/>
        <v>8.3978919999999988E-3</v>
      </c>
      <c r="G1913" s="2">
        <f t="shared" si="123"/>
        <v>1.0077470399999998E-2</v>
      </c>
    </row>
    <row r="1914" spans="2:7" x14ac:dyDescent="0.2">
      <c r="B1914" s="1">
        <v>2694.085</v>
      </c>
      <c r="C1914" s="2">
        <v>4.3904119999999998E-3</v>
      </c>
      <c r="D1914" s="2">
        <f t="shared" si="120"/>
        <v>6.1465767999999994E-3</v>
      </c>
      <c r="E1914" s="2">
        <f t="shared" si="121"/>
        <v>8.3417827999999992E-3</v>
      </c>
      <c r="F1914" s="2">
        <f t="shared" si="122"/>
        <v>8.7808239999999996E-3</v>
      </c>
      <c r="G1914" s="2">
        <f t="shared" si="123"/>
        <v>1.0536988799999999E-2</v>
      </c>
    </row>
    <row r="1915" spans="2:7" x14ac:dyDescent="0.2">
      <c r="B1915" s="1">
        <v>2695.049</v>
      </c>
      <c r="C1915" s="2">
        <v>4.1901610000000004E-3</v>
      </c>
      <c r="D1915" s="2">
        <f t="shared" si="120"/>
        <v>5.8662254000000002E-3</v>
      </c>
      <c r="E1915" s="2">
        <f t="shared" si="121"/>
        <v>7.9613059E-3</v>
      </c>
      <c r="F1915" s="2">
        <f t="shared" si="122"/>
        <v>8.3803220000000008E-3</v>
      </c>
      <c r="G1915" s="2">
        <f t="shared" si="123"/>
        <v>1.0056386400000001E-2</v>
      </c>
    </row>
    <row r="1916" spans="2:7" x14ac:dyDescent="0.2">
      <c r="B1916" s="1">
        <v>2696.0140000000001</v>
      </c>
      <c r="C1916" s="2">
        <v>4.3496520000000007E-3</v>
      </c>
      <c r="D1916" s="2">
        <f t="shared" si="120"/>
        <v>6.0895128000000003E-3</v>
      </c>
      <c r="E1916" s="2">
        <f t="shared" si="121"/>
        <v>8.2643388000000016E-3</v>
      </c>
      <c r="F1916" s="2">
        <f t="shared" si="122"/>
        <v>8.6993040000000015E-3</v>
      </c>
      <c r="G1916" s="2">
        <f t="shared" si="123"/>
        <v>1.0439164800000001E-2</v>
      </c>
    </row>
    <row r="1917" spans="2:7" x14ac:dyDescent="0.2">
      <c r="B1917" s="1">
        <v>2696.9780000000001</v>
      </c>
      <c r="C1917" s="2">
        <v>4.3913039999999995E-3</v>
      </c>
      <c r="D1917" s="2">
        <f t="shared" si="120"/>
        <v>6.1478255999999993E-3</v>
      </c>
      <c r="E1917" s="2">
        <f t="shared" si="121"/>
        <v>8.3434775999999995E-3</v>
      </c>
      <c r="F1917" s="2">
        <f t="shared" si="122"/>
        <v>8.782607999999999E-3</v>
      </c>
      <c r="G1917" s="2">
        <f t="shared" si="123"/>
        <v>1.0539129599999999E-2</v>
      </c>
    </row>
    <row r="1918" spans="2:7" x14ac:dyDescent="0.2">
      <c r="B1918" s="1">
        <v>2697.942</v>
      </c>
      <c r="C1918" s="2">
        <v>4.512945E-3</v>
      </c>
      <c r="D1918" s="2">
        <f t="shared" si="120"/>
        <v>6.3181229999999993E-3</v>
      </c>
      <c r="E1918" s="2">
        <f t="shared" si="121"/>
        <v>8.5745954999999988E-3</v>
      </c>
      <c r="F1918" s="2">
        <f t="shared" si="122"/>
        <v>9.02589E-3</v>
      </c>
      <c r="G1918" s="2">
        <f t="shared" si="123"/>
        <v>1.0831067999999999E-2</v>
      </c>
    </row>
    <row r="1919" spans="2:7" x14ac:dyDescent="0.2">
      <c r="B1919" s="1">
        <v>2698.9059999999999</v>
      </c>
      <c r="C1919" s="2">
        <v>4.464862E-3</v>
      </c>
      <c r="D1919" s="2">
        <f t="shared" si="120"/>
        <v>6.2508067999999996E-3</v>
      </c>
      <c r="E1919" s="2">
        <f t="shared" si="121"/>
        <v>8.4832377999999996E-3</v>
      </c>
      <c r="F1919" s="2">
        <f t="shared" si="122"/>
        <v>8.929724E-3</v>
      </c>
      <c r="G1919" s="2">
        <f t="shared" si="123"/>
        <v>1.07156688E-2</v>
      </c>
    </row>
    <row r="1920" spans="2:7" x14ac:dyDescent="0.2">
      <c r="B1920" s="1">
        <v>2699.8710000000001</v>
      </c>
      <c r="C1920" s="2">
        <v>4.6973370000000002E-3</v>
      </c>
      <c r="D1920" s="2">
        <f t="shared" si="120"/>
        <v>6.5762718000000001E-3</v>
      </c>
      <c r="E1920" s="2">
        <f t="shared" si="121"/>
        <v>8.9249402999999998E-3</v>
      </c>
      <c r="F1920" s="2">
        <f t="shared" si="122"/>
        <v>9.3946740000000004E-3</v>
      </c>
      <c r="G1920" s="2">
        <f t="shared" si="123"/>
        <v>1.1273608799999999E-2</v>
      </c>
    </row>
    <row r="1921" spans="2:7" x14ac:dyDescent="0.2">
      <c r="B1921" s="1">
        <v>2700.835</v>
      </c>
      <c r="C1921" s="2">
        <v>4.6198560000000003E-3</v>
      </c>
      <c r="D1921" s="2">
        <f t="shared" si="120"/>
        <v>6.4677984000000004E-3</v>
      </c>
      <c r="E1921" s="2">
        <f t="shared" si="121"/>
        <v>8.7777263999999997E-3</v>
      </c>
      <c r="F1921" s="2">
        <f t="shared" si="122"/>
        <v>9.2397120000000006E-3</v>
      </c>
      <c r="G1921" s="2">
        <f t="shared" si="123"/>
        <v>1.1087654400000001E-2</v>
      </c>
    </row>
    <row r="1922" spans="2:7" x14ac:dyDescent="0.2">
      <c r="B1922" s="1">
        <v>2701.799</v>
      </c>
      <c r="C1922" s="2">
        <v>4.8283700000000002E-3</v>
      </c>
      <c r="D1922" s="2">
        <f t="shared" si="120"/>
        <v>6.7597179999999996E-3</v>
      </c>
      <c r="E1922" s="2">
        <f t="shared" si="121"/>
        <v>9.1739030000000006E-3</v>
      </c>
      <c r="F1922" s="2">
        <f t="shared" si="122"/>
        <v>9.6567400000000005E-3</v>
      </c>
      <c r="G1922" s="2">
        <f t="shared" si="123"/>
        <v>1.1588088E-2</v>
      </c>
    </row>
    <row r="1923" spans="2:7" x14ac:dyDescent="0.2">
      <c r="B1923" s="1">
        <v>2702.7629999999999</v>
      </c>
      <c r="C1923" s="2">
        <v>4.751735E-3</v>
      </c>
      <c r="D1923" s="2">
        <f t="shared" si="120"/>
        <v>6.6524289999999996E-3</v>
      </c>
      <c r="E1923" s="2">
        <f t="shared" si="121"/>
        <v>9.0282964999999996E-3</v>
      </c>
      <c r="F1923" s="2">
        <f t="shared" si="122"/>
        <v>9.50347E-3</v>
      </c>
      <c r="G1923" s="2">
        <f t="shared" si="123"/>
        <v>1.1404164E-2</v>
      </c>
    </row>
    <row r="1924" spans="2:7" x14ac:dyDescent="0.2">
      <c r="B1924" s="1">
        <v>2703.7280000000001</v>
      </c>
      <c r="C1924" s="2">
        <v>4.9312420000000006E-3</v>
      </c>
      <c r="D1924" s="2">
        <f t="shared" si="120"/>
        <v>6.9037388000000007E-3</v>
      </c>
      <c r="E1924" s="2">
        <f t="shared" si="121"/>
        <v>9.369359800000001E-3</v>
      </c>
      <c r="F1924" s="2">
        <f t="shared" si="122"/>
        <v>9.8624840000000012E-3</v>
      </c>
      <c r="G1924" s="2">
        <f t="shared" si="123"/>
        <v>1.18349808E-2</v>
      </c>
    </row>
    <row r="1925" spans="2:7" x14ac:dyDescent="0.2">
      <c r="B1925" s="1">
        <v>2704.692</v>
      </c>
      <c r="C1925" s="2">
        <v>4.8501619999999999E-3</v>
      </c>
      <c r="D1925" s="2">
        <f t="shared" si="120"/>
        <v>6.7902267999999993E-3</v>
      </c>
      <c r="E1925" s="2">
        <f t="shared" si="121"/>
        <v>9.2153077999999992E-3</v>
      </c>
      <c r="F1925" s="2">
        <f t="shared" si="122"/>
        <v>9.7003239999999998E-3</v>
      </c>
      <c r="G1925" s="2">
        <f t="shared" si="123"/>
        <v>1.16403888E-2</v>
      </c>
    </row>
    <row r="1926" spans="2:7" x14ac:dyDescent="0.2">
      <c r="B1926" s="1">
        <v>2705.6559999999999</v>
      </c>
      <c r="C1926" s="2">
        <v>5.1858350000000006E-3</v>
      </c>
      <c r="D1926" s="2">
        <f t="shared" si="120"/>
        <v>7.2601690000000003E-3</v>
      </c>
      <c r="E1926" s="2">
        <f t="shared" si="121"/>
        <v>9.8530865000000002E-3</v>
      </c>
      <c r="F1926" s="2">
        <f t="shared" si="122"/>
        <v>1.0371670000000001E-2</v>
      </c>
      <c r="G1926" s="2">
        <f t="shared" si="123"/>
        <v>1.2446004000000002E-2</v>
      </c>
    </row>
    <row r="1927" spans="2:7" x14ac:dyDescent="0.2">
      <c r="B1927" s="1">
        <v>2706.62</v>
      </c>
      <c r="C1927" s="2">
        <v>5.121095E-3</v>
      </c>
      <c r="D1927" s="2">
        <f t="shared" si="120"/>
        <v>7.1695329999999996E-3</v>
      </c>
      <c r="E1927" s="2">
        <f t="shared" si="121"/>
        <v>9.7300805000000001E-3</v>
      </c>
      <c r="F1927" s="2">
        <f t="shared" si="122"/>
        <v>1.024219E-2</v>
      </c>
      <c r="G1927" s="2">
        <f t="shared" si="123"/>
        <v>1.2290628E-2</v>
      </c>
    </row>
    <row r="1928" spans="2:7" x14ac:dyDescent="0.2">
      <c r="B1928" s="1">
        <v>2707.5839999999998</v>
      </c>
      <c r="C1928" s="2">
        <v>5.3769000000000004E-3</v>
      </c>
      <c r="D1928" s="2">
        <f t="shared" si="120"/>
        <v>7.5276600000000003E-3</v>
      </c>
      <c r="E1928" s="2">
        <f t="shared" si="121"/>
        <v>1.021611E-2</v>
      </c>
      <c r="F1928" s="2">
        <f t="shared" si="122"/>
        <v>1.0753800000000001E-2</v>
      </c>
      <c r="G1928" s="2">
        <f t="shared" si="123"/>
        <v>1.2904560000000001E-2</v>
      </c>
    </row>
    <row r="1929" spans="2:7" x14ac:dyDescent="0.2">
      <c r="B1929" s="1">
        <v>2708.549</v>
      </c>
      <c r="C1929" s="2">
        <v>5.4525550000000004E-3</v>
      </c>
      <c r="D1929" s="2">
        <f t="shared" si="120"/>
        <v>7.6335769999999999E-3</v>
      </c>
      <c r="E1929" s="2">
        <f t="shared" si="121"/>
        <v>1.03598545E-2</v>
      </c>
      <c r="F1929" s="2">
        <f t="shared" si="122"/>
        <v>1.0905110000000001E-2</v>
      </c>
      <c r="G1929" s="2">
        <f t="shared" si="123"/>
        <v>1.3086132E-2</v>
      </c>
    </row>
    <row r="1930" spans="2:7" x14ac:dyDescent="0.2">
      <c r="B1930" s="1">
        <v>2709.5129999999999</v>
      </c>
      <c r="C1930" s="2">
        <v>5.7287900000000001E-3</v>
      </c>
      <c r="D1930" s="2">
        <f t="shared" si="120"/>
        <v>8.0203059999999996E-3</v>
      </c>
      <c r="E1930" s="2">
        <f t="shared" si="121"/>
        <v>1.0884701E-2</v>
      </c>
      <c r="F1930" s="2">
        <f t="shared" si="122"/>
        <v>1.145758E-2</v>
      </c>
      <c r="G1930" s="2">
        <f t="shared" si="123"/>
        <v>1.3749096000000001E-2</v>
      </c>
    </row>
    <row r="1931" spans="2:7" x14ac:dyDescent="0.2">
      <c r="B1931" s="1">
        <v>2710.4769999999999</v>
      </c>
      <c r="C1931" s="2">
        <v>5.4629050000000005E-3</v>
      </c>
      <c r="D1931" s="2">
        <f t="shared" si="120"/>
        <v>7.6480670000000006E-3</v>
      </c>
      <c r="E1931" s="2">
        <f t="shared" si="121"/>
        <v>1.03795195E-2</v>
      </c>
      <c r="F1931" s="2">
        <f t="shared" si="122"/>
        <v>1.0925810000000001E-2</v>
      </c>
      <c r="G1931" s="2">
        <f t="shared" si="123"/>
        <v>1.3110972E-2</v>
      </c>
    </row>
    <row r="1932" spans="2:7" x14ac:dyDescent="0.2">
      <c r="B1932" s="1">
        <v>2711.4409999999998</v>
      </c>
      <c r="C1932" s="2">
        <v>5.6247809999999997E-3</v>
      </c>
      <c r="D1932" s="2">
        <f t="shared" si="120"/>
        <v>7.8746933999999987E-3</v>
      </c>
      <c r="E1932" s="2">
        <f t="shared" si="121"/>
        <v>1.0687083899999998E-2</v>
      </c>
      <c r="F1932" s="2">
        <f t="shared" si="122"/>
        <v>1.1249561999999999E-2</v>
      </c>
      <c r="G1932" s="2">
        <f t="shared" si="123"/>
        <v>1.3499474399999999E-2</v>
      </c>
    </row>
    <row r="1933" spans="2:7" x14ac:dyDescent="0.2">
      <c r="B1933" s="1">
        <v>2712.4059999999999</v>
      </c>
      <c r="C1933" s="2">
        <v>5.7049090000000002E-3</v>
      </c>
      <c r="D1933" s="2">
        <f t="shared" si="120"/>
        <v>7.9868726000000001E-3</v>
      </c>
      <c r="E1933" s="2">
        <f t="shared" si="121"/>
        <v>1.0839327100000001E-2</v>
      </c>
      <c r="F1933" s="2">
        <f t="shared" si="122"/>
        <v>1.1409818E-2</v>
      </c>
      <c r="G1933" s="2">
        <f t="shared" si="123"/>
        <v>1.3691781599999999E-2</v>
      </c>
    </row>
    <row r="1934" spans="2:7" x14ac:dyDescent="0.2">
      <c r="B1934" s="1">
        <v>2713.37</v>
      </c>
      <c r="C1934" s="2">
        <v>5.9116519999999999E-3</v>
      </c>
      <c r="D1934" s="2">
        <f t="shared" si="120"/>
        <v>8.2763127999999995E-3</v>
      </c>
      <c r="E1934" s="2">
        <f t="shared" si="121"/>
        <v>1.1232138799999999E-2</v>
      </c>
      <c r="F1934" s="2">
        <f t="shared" si="122"/>
        <v>1.1823304E-2</v>
      </c>
      <c r="G1934" s="2">
        <f t="shared" si="123"/>
        <v>1.4187964799999999E-2</v>
      </c>
    </row>
    <row r="1935" spans="2:7" x14ac:dyDescent="0.2">
      <c r="B1935" s="1">
        <v>2714.3339999999998</v>
      </c>
      <c r="C1935" s="2">
        <v>5.9600859999999999E-3</v>
      </c>
      <c r="D1935" s="2">
        <f t="shared" si="120"/>
        <v>8.3441203999999984E-3</v>
      </c>
      <c r="E1935" s="2">
        <f t="shared" si="121"/>
        <v>1.1324163399999998E-2</v>
      </c>
      <c r="F1935" s="2">
        <f t="shared" si="122"/>
        <v>1.1920172E-2</v>
      </c>
      <c r="G1935" s="2">
        <f t="shared" si="123"/>
        <v>1.4304206399999998E-2</v>
      </c>
    </row>
    <row r="1936" spans="2:7" x14ac:dyDescent="0.2">
      <c r="B1936" s="1">
        <v>2715.2979999999998</v>
      </c>
      <c r="C1936" s="2">
        <v>6.09772E-3</v>
      </c>
      <c r="D1936" s="2">
        <f t="shared" si="120"/>
        <v>8.5368079999999999E-3</v>
      </c>
      <c r="E1936" s="2">
        <f t="shared" si="121"/>
        <v>1.1585668E-2</v>
      </c>
      <c r="F1936" s="2">
        <f t="shared" si="122"/>
        <v>1.219544E-2</v>
      </c>
      <c r="G1936" s="2">
        <f t="shared" si="123"/>
        <v>1.4634527999999999E-2</v>
      </c>
    </row>
    <row r="1937" spans="2:7" x14ac:dyDescent="0.2">
      <c r="B1937" s="1">
        <v>2716.2629999999999</v>
      </c>
      <c r="C1937" s="2">
        <v>6.1359549999999994E-3</v>
      </c>
      <c r="D1937" s="2">
        <f t="shared" si="120"/>
        <v>8.5903369999999982E-3</v>
      </c>
      <c r="E1937" s="2">
        <f t="shared" si="121"/>
        <v>1.1658314499999997E-2</v>
      </c>
      <c r="F1937" s="2">
        <f t="shared" si="122"/>
        <v>1.2271909999999999E-2</v>
      </c>
      <c r="G1937" s="2">
        <f t="shared" si="123"/>
        <v>1.4726291999999998E-2</v>
      </c>
    </row>
    <row r="1938" spans="2:7" x14ac:dyDescent="0.2">
      <c r="B1938" s="1">
        <v>2717.2269999999999</v>
      </c>
      <c r="C1938" s="2">
        <v>6.3977009999999996E-3</v>
      </c>
      <c r="D1938" s="2">
        <f t="shared" si="120"/>
        <v>8.9567813999999989E-3</v>
      </c>
      <c r="E1938" s="2">
        <f t="shared" si="121"/>
        <v>1.2155631899999998E-2</v>
      </c>
      <c r="F1938" s="2">
        <f t="shared" si="122"/>
        <v>1.2795401999999999E-2</v>
      </c>
      <c r="G1938" s="2">
        <f t="shared" si="123"/>
        <v>1.5354482399999998E-2</v>
      </c>
    </row>
    <row r="1939" spans="2:7" x14ac:dyDescent="0.2">
      <c r="B1939" s="1">
        <v>2718.1909999999998</v>
      </c>
      <c r="C1939" s="2">
        <v>6.2946790000000001E-3</v>
      </c>
      <c r="D1939" s="2">
        <f t="shared" si="120"/>
        <v>8.8125505999999999E-3</v>
      </c>
      <c r="E1939" s="2">
        <f t="shared" si="121"/>
        <v>1.19598901E-2</v>
      </c>
      <c r="F1939" s="2">
        <f t="shared" si="122"/>
        <v>1.2589358E-2</v>
      </c>
      <c r="G1939" s="2">
        <f t="shared" si="123"/>
        <v>1.5107229599999999E-2</v>
      </c>
    </row>
    <row r="1940" spans="2:7" x14ac:dyDescent="0.2">
      <c r="B1940" s="1">
        <v>2719.1550000000002</v>
      </c>
      <c r="C1940" s="2">
        <v>6.597243E-3</v>
      </c>
      <c r="D1940" s="2">
        <f t="shared" si="120"/>
        <v>9.2361401999999995E-3</v>
      </c>
      <c r="E1940" s="2">
        <f t="shared" si="121"/>
        <v>1.2534761699999999E-2</v>
      </c>
      <c r="F1940" s="2">
        <f t="shared" si="122"/>
        <v>1.3194486E-2</v>
      </c>
      <c r="G1940" s="2">
        <f t="shared" si="123"/>
        <v>1.5833383199999999E-2</v>
      </c>
    </row>
    <row r="1941" spans="2:7" x14ac:dyDescent="0.2">
      <c r="B1941" s="1">
        <v>2720.12</v>
      </c>
      <c r="C1941" s="2">
        <v>6.4663049999999994E-3</v>
      </c>
      <c r="D1941" s="2">
        <f t="shared" si="120"/>
        <v>9.0528269999999994E-3</v>
      </c>
      <c r="E1941" s="2">
        <f t="shared" si="121"/>
        <v>1.2285979499999999E-2</v>
      </c>
      <c r="F1941" s="2">
        <f t="shared" si="122"/>
        <v>1.2932609999999999E-2</v>
      </c>
      <c r="G1941" s="2">
        <f t="shared" si="123"/>
        <v>1.5519131999999998E-2</v>
      </c>
    </row>
    <row r="1942" spans="2:7" x14ac:dyDescent="0.2">
      <c r="B1942" s="1">
        <v>2721.0839999999998</v>
      </c>
      <c r="C1942" s="2">
        <v>6.7417960000000004E-3</v>
      </c>
      <c r="D1942" s="2">
        <f t="shared" si="120"/>
        <v>9.4385144000000004E-3</v>
      </c>
      <c r="E1942" s="2">
        <f t="shared" si="121"/>
        <v>1.2809412400000001E-2</v>
      </c>
      <c r="F1942" s="2">
        <f t="shared" si="122"/>
        <v>1.3483592000000001E-2</v>
      </c>
      <c r="G1942" s="2">
        <f t="shared" si="123"/>
        <v>1.6180310400000002E-2</v>
      </c>
    </row>
    <row r="1943" spans="2:7" x14ac:dyDescent="0.2">
      <c r="B1943" s="1">
        <v>2722.0479999999998</v>
      </c>
      <c r="C1943" s="2">
        <v>6.7884570000000003E-3</v>
      </c>
      <c r="D1943" s="2">
        <f t="shared" si="120"/>
        <v>9.5038398000000003E-3</v>
      </c>
      <c r="E1943" s="2">
        <f t="shared" si="121"/>
        <v>1.2898068300000001E-2</v>
      </c>
      <c r="F1943" s="2">
        <f t="shared" si="122"/>
        <v>1.3576914000000001E-2</v>
      </c>
      <c r="G1943" s="2">
        <f t="shared" si="123"/>
        <v>1.6292296800000002E-2</v>
      </c>
    </row>
    <row r="1944" spans="2:7" x14ac:dyDescent="0.2">
      <c r="B1944" s="1">
        <v>2723.0120000000002</v>
      </c>
      <c r="C1944" s="2">
        <v>6.9239440000000005E-3</v>
      </c>
      <c r="D1944" s="2">
        <f t="shared" si="120"/>
        <v>9.6935215999999994E-3</v>
      </c>
      <c r="E1944" s="2">
        <f t="shared" si="121"/>
        <v>1.31554936E-2</v>
      </c>
      <c r="F1944" s="2">
        <f t="shared" si="122"/>
        <v>1.3847888000000001E-2</v>
      </c>
      <c r="G1944" s="2">
        <f t="shared" si="123"/>
        <v>1.6617465599999999E-2</v>
      </c>
    </row>
    <row r="1945" spans="2:7" x14ac:dyDescent="0.2">
      <c r="B1945" s="1">
        <v>2723.9769999999999</v>
      </c>
      <c r="C1945" s="2">
        <v>6.8842410000000001E-3</v>
      </c>
      <c r="D1945" s="2">
        <f t="shared" si="120"/>
        <v>9.6379373999999993E-3</v>
      </c>
      <c r="E1945" s="2">
        <f t="shared" si="121"/>
        <v>1.3080057899999999E-2</v>
      </c>
      <c r="F1945" s="2">
        <f t="shared" si="122"/>
        <v>1.3768482E-2</v>
      </c>
      <c r="G1945" s="2">
        <f t="shared" si="123"/>
        <v>1.65221784E-2</v>
      </c>
    </row>
    <row r="1946" spans="2:7" x14ac:dyDescent="0.2">
      <c r="B1946" s="1">
        <v>2724.9409999999998</v>
      </c>
      <c r="C1946" s="2">
        <v>6.9939110000000002E-3</v>
      </c>
      <c r="D1946" s="2">
        <f t="shared" si="120"/>
        <v>9.7914753999999993E-3</v>
      </c>
      <c r="E1946" s="2">
        <f t="shared" si="121"/>
        <v>1.32884309E-2</v>
      </c>
      <c r="F1946" s="2">
        <f t="shared" si="122"/>
        <v>1.3987822E-2</v>
      </c>
      <c r="G1946" s="2">
        <f t="shared" si="123"/>
        <v>1.6785386400000001E-2</v>
      </c>
    </row>
    <row r="1947" spans="2:7" x14ac:dyDescent="0.2">
      <c r="B1947" s="1">
        <v>2725.9050000000002</v>
      </c>
      <c r="C1947" s="2">
        <v>6.8315659999999999E-3</v>
      </c>
      <c r="D1947" s="2">
        <f t="shared" si="120"/>
        <v>9.5641923999999993E-3</v>
      </c>
      <c r="E1947" s="2">
        <f t="shared" si="121"/>
        <v>1.29799754E-2</v>
      </c>
      <c r="F1947" s="2">
        <f t="shared" si="122"/>
        <v>1.3663132E-2</v>
      </c>
      <c r="G1947" s="2">
        <f t="shared" si="123"/>
        <v>1.6395758399999998E-2</v>
      </c>
    </row>
    <row r="1948" spans="2:7" x14ac:dyDescent="0.2">
      <c r="B1948" s="1">
        <v>2726.8690000000001</v>
      </c>
      <c r="C1948" s="2">
        <v>7.1118630000000004E-3</v>
      </c>
      <c r="D1948" s="2">
        <f t="shared" si="120"/>
        <v>9.9566081999999997E-3</v>
      </c>
      <c r="E1948" s="2">
        <f t="shared" si="121"/>
        <v>1.3512539699999999E-2</v>
      </c>
      <c r="F1948" s="2">
        <f t="shared" si="122"/>
        <v>1.4223726000000001E-2</v>
      </c>
      <c r="G1948" s="2">
        <f t="shared" si="123"/>
        <v>1.7068471200000001E-2</v>
      </c>
    </row>
    <row r="1949" spans="2:7" x14ac:dyDescent="0.2">
      <c r="B1949" s="1">
        <v>2727.8330000000001</v>
      </c>
      <c r="C1949" s="2">
        <v>7.1395769999999994E-3</v>
      </c>
      <c r="D1949" s="2">
        <f t="shared" si="120"/>
        <v>9.9954077999999981E-3</v>
      </c>
      <c r="E1949" s="2">
        <f t="shared" si="121"/>
        <v>1.3565196299999999E-2</v>
      </c>
      <c r="F1949" s="2">
        <f t="shared" si="122"/>
        <v>1.4279153999999999E-2</v>
      </c>
      <c r="G1949" s="2">
        <f t="shared" si="123"/>
        <v>1.7134984799999999E-2</v>
      </c>
    </row>
    <row r="1950" spans="2:7" x14ac:dyDescent="0.2">
      <c r="B1950" s="1">
        <v>2728.7979999999998</v>
      </c>
      <c r="C1950" s="2">
        <v>7.4776899999999995E-3</v>
      </c>
      <c r="D1950" s="2">
        <f t="shared" si="120"/>
        <v>1.0468765999999999E-2</v>
      </c>
      <c r="E1950" s="2">
        <f t="shared" si="121"/>
        <v>1.4207610999999998E-2</v>
      </c>
      <c r="F1950" s="2">
        <f t="shared" si="122"/>
        <v>1.4955379999999999E-2</v>
      </c>
      <c r="G1950" s="2">
        <f t="shared" si="123"/>
        <v>1.7946456E-2</v>
      </c>
    </row>
    <row r="1951" spans="2:7" x14ac:dyDescent="0.2">
      <c r="B1951" s="1">
        <v>2729.7620000000002</v>
      </c>
      <c r="C1951" s="2">
        <v>7.5240009999999998E-3</v>
      </c>
      <c r="D1951" s="2">
        <f t="shared" si="120"/>
        <v>1.0533601399999998E-2</v>
      </c>
      <c r="E1951" s="2">
        <f t="shared" si="121"/>
        <v>1.42956019E-2</v>
      </c>
      <c r="F1951" s="2">
        <f t="shared" si="122"/>
        <v>1.5048002E-2</v>
      </c>
      <c r="G1951" s="2">
        <f t="shared" si="123"/>
        <v>1.8057602399999997E-2</v>
      </c>
    </row>
    <row r="1952" spans="2:7" x14ac:dyDescent="0.2">
      <c r="B1952" s="1">
        <v>2730.7260000000001</v>
      </c>
      <c r="C1952" s="2">
        <v>7.7437350000000007E-3</v>
      </c>
      <c r="D1952" s="2">
        <f t="shared" si="120"/>
        <v>1.0841229000000001E-2</v>
      </c>
      <c r="E1952" s="2">
        <f t="shared" si="121"/>
        <v>1.47130965E-2</v>
      </c>
      <c r="F1952" s="2">
        <f t="shared" si="122"/>
        <v>1.5487470000000001E-2</v>
      </c>
      <c r="G1952" s="2">
        <f t="shared" si="123"/>
        <v>1.8584964000000002E-2</v>
      </c>
    </row>
    <row r="1953" spans="2:7" x14ac:dyDescent="0.2">
      <c r="B1953" s="1">
        <v>2731.69</v>
      </c>
      <c r="C1953" s="2">
        <v>7.7749950000000007E-3</v>
      </c>
      <c r="D1953" s="2">
        <f t="shared" si="120"/>
        <v>1.0884993000000001E-2</v>
      </c>
      <c r="E1953" s="2">
        <f t="shared" si="121"/>
        <v>1.4772490500000001E-2</v>
      </c>
      <c r="F1953" s="2">
        <f t="shared" si="122"/>
        <v>1.5549990000000001E-2</v>
      </c>
      <c r="G1953" s="2">
        <f t="shared" si="123"/>
        <v>1.8659988000000002E-2</v>
      </c>
    </row>
    <row r="1954" spans="2:7" x14ac:dyDescent="0.2">
      <c r="B1954" s="1">
        <v>2732.6550000000002</v>
      </c>
      <c r="C1954" s="2">
        <v>7.9515750000000007E-3</v>
      </c>
      <c r="D1954" s="2">
        <f t="shared" si="120"/>
        <v>1.1132205000000001E-2</v>
      </c>
      <c r="E1954" s="2">
        <f t="shared" si="121"/>
        <v>1.51079925E-2</v>
      </c>
      <c r="F1954" s="2">
        <f t="shared" si="122"/>
        <v>1.5903150000000001E-2</v>
      </c>
      <c r="G1954" s="2">
        <f t="shared" si="123"/>
        <v>1.9083780000000002E-2</v>
      </c>
    </row>
    <row r="1955" spans="2:7" x14ac:dyDescent="0.2">
      <c r="B1955" s="1">
        <v>2733.6190000000001</v>
      </c>
      <c r="C1955" s="2">
        <v>7.9254449999999997E-3</v>
      </c>
      <c r="D1955" s="2">
        <f t="shared" si="120"/>
        <v>1.1095622999999999E-2</v>
      </c>
      <c r="E1955" s="2">
        <f t="shared" si="121"/>
        <v>1.5058345499999999E-2</v>
      </c>
      <c r="F1955" s="2">
        <f t="shared" si="122"/>
        <v>1.5850889999999999E-2</v>
      </c>
      <c r="G1955" s="2">
        <f t="shared" si="123"/>
        <v>1.9021067999999999E-2</v>
      </c>
    </row>
    <row r="1956" spans="2:7" x14ac:dyDescent="0.2">
      <c r="B1956" s="1">
        <v>2734.5830000000001</v>
      </c>
      <c r="C1956" s="2">
        <v>8.2474109999999996E-3</v>
      </c>
      <c r="D1956" s="2">
        <f t="shared" si="120"/>
        <v>1.1546375399999999E-2</v>
      </c>
      <c r="E1956" s="2">
        <f t="shared" si="121"/>
        <v>1.5670080899999998E-2</v>
      </c>
      <c r="F1956" s="2">
        <f t="shared" si="122"/>
        <v>1.6494821999999999E-2</v>
      </c>
      <c r="G1956" s="2">
        <f t="shared" si="123"/>
        <v>1.9793786399999999E-2</v>
      </c>
    </row>
    <row r="1957" spans="2:7" x14ac:dyDescent="0.2">
      <c r="B1957" s="1">
        <v>2735.547</v>
      </c>
      <c r="C1957" s="2">
        <v>8.3269720000000002E-3</v>
      </c>
      <c r="D1957" s="2">
        <f t="shared" ref="D1957:D2020" si="124">C1957*1.4</f>
        <v>1.16577608E-2</v>
      </c>
      <c r="E1957" s="2">
        <f t="shared" si="121"/>
        <v>1.5821246800000001E-2</v>
      </c>
      <c r="F1957" s="2">
        <f t="shared" si="122"/>
        <v>1.6653944E-2</v>
      </c>
      <c r="G1957" s="2">
        <f t="shared" si="123"/>
        <v>1.9984732799999998E-2</v>
      </c>
    </row>
    <row r="1958" spans="2:7" x14ac:dyDescent="0.2">
      <c r="B1958" s="1">
        <v>2736.5120000000002</v>
      </c>
      <c r="C1958" s="2">
        <v>8.5670520000000003E-3</v>
      </c>
      <c r="D1958" s="2">
        <f t="shared" si="124"/>
        <v>1.1993872799999999E-2</v>
      </c>
      <c r="E1958" s="2">
        <f t="shared" ref="E1958:E2021" si="125">C1958*1.9</f>
        <v>1.6277398799999999E-2</v>
      </c>
      <c r="F1958" s="2">
        <f t="shared" ref="F1958:F2021" si="126">C1958*2</f>
        <v>1.7134104000000001E-2</v>
      </c>
      <c r="G1958" s="2">
        <f t="shared" ref="G1958:G2021" si="127">C1958*2.4</f>
        <v>2.0560924800000002E-2</v>
      </c>
    </row>
    <row r="1959" spans="2:7" x14ac:dyDescent="0.2">
      <c r="B1959" s="1">
        <v>2737.4760000000001</v>
      </c>
      <c r="C1959" s="2">
        <v>8.644657E-3</v>
      </c>
      <c r="D1959" s="2">
        <f t="shared" si="124"/>
        <v>1.2102519799999999E-2</v>
      </c>
      <c r="E1959" s="2">
        <f t="shared" si="125"/>
        <v>1.6424848299999999E-2</v>
      </c>
      <c r="F1959" s="2">
        <f t="shared" si="126"/>
        <v>1.7289314E-2</v>
      </c>
      <c r="G1959" s="2">
        <f t="shared" si="127"/>
        <v>2.0747176799999999E-2</v>
      </c>
    </row>
    <row r="1960" spans="2:7" x14ac:dyDescent="0.2">
      <c r="B1960" s="1">
        <v>2738.44</v>
      </c>
      <c r="C1960" s="2">
        <v>8.9730890000000001E-3</v>
      </c>
      <c r="D1960" s="2">
        <f t="shared" si="124"/>
        <v>1.2562324599999999E-2</v>
      </c>
      <c r="E1960" s="2">
        <f t="shared" si="125"/>
        <v>1.7048869099999999E-2</v>
      </c>
      <c r="F1960" s="2">
        <f t="shared" si="126"/>
        <v>1.7946178E-2</v>
      </c>
      <c r="G1960" s="2">
        <f t="shared" si="127"/>
        <v>2.1535413600000001E-2</v>
      </c>
    </row>
    <row r="1961" spans="2:7" x14ac:dyDescent="0.2">
      <c r="B1961" s="1">
        <v>2739.404</v>
      </c>
      <c r="C1961" s="2">
        <v>8.7869590000000004E-3</v>
      </c>
      <c r="D1961" s="2">
        <f t="shared" si="124"/>
        <v>1.23017426E-2</v>
      </c>
      <c r="E1961" s="2">
        <f t="shared" si="125"/>
        <v>1.66952221E-2</v>
      </c>
      <c r="F1961" s="2">
        <f t="shared" si="126"/>
        <v>1.7573918000000001E-2</v>
      </c>
      <c r="G1961" s="2">
        <f t="shared" si="127"/>
        <v>2.1088701599999999E-2</v>
      </c>
    </row>
    <row r="1962" spans="2:7" x14ac:dyDescent="0.2">
      <c r="B1962" s="1">
        <v>2740.3690000000001</v>
      </c>
      <c r="C1962" s="2">
        <v>9.2965070000000007E-3</v>
      </c>
      <c r="D1962" s="2">
        <f t="shared" si="124"/>
        <v>1.3015109800000001E-2</v>
      </c>
      <c r="E1962" s="2">
        <f t="shared" si="125"/>
        <v>1.7663363300000002E-2</v>
      </c>
      <c r="F1962" s="2">
        <f t="shared" si="126"/>
        <v>1.8593014000000001E-2</v>
      </c>
      <c r="G1962" s="2">
        <f t="shared" si="127"/>
        <v>2.23116168E-2</v>
      </c>
    </row>
    <row r="1963" spans="2:7" x14ac:dyDescent="0.2">
      <c r="B1963" s="1">
        <v>2741.3330000000001</v>
      </c>
      <c r="C1963" s="2">
        <v>9.2510419999999993E-3</v>
      </c>
      <c r="D1963" s="2">
        <f t="shared" si="124"/>
        <v>1.2951458799999998E-2</v>
      </c>
      <c r="E1963" s="2">
        <f t="shared" si="125"/>
        <v>1.7576979799999996E-2</v>
      </c>
      <c r="F1963" s="2">
        <f t="shared" si="126"/>
        <v>1.8502083999999999E-2</v>
      </c>
      <c r="G1963" s="2">
        <f t="shared" si="127"/>
        <v>2.2202500799999997E-2</v>
      </c>
    </row>
    <row r="1964" spans="2:7" x14ac:dyDescent="0.2">
      <c r="B1964" s="1">
        <v>2742.297</v>
      </c>
      <c r="C1964" s="2">
        <v>9.6813690000000004E-3</v>
      </c>
      <c r="D1964" s="2">
        <f t="shared" si="124"/>
        <v>1.35539166E-2</v>
      </c>
      <c r="E1964" s="2">
        <f t="shared" si="125"/>
        <v>1.8394601100000001E-2</v>
      </c>
      <c r="F1964" s="2">
        <f t="shared" si="126"/>
        <v>1.9362738000000001E-2</v>
      </c>
      <c r="G1964" s="2">
        <f t="shared" si="127"/>
        <v>2.3235285599999999E-2</v>
      </c>
    </row>
    <row r="1965" spans="2:7" x14ac:dyDescent="0.2">
      <c r="B1965" s="1">
        <v>2743.261</v>
      </c>
      <c r="C1965" s="2">
        <v>9.6113369999999993E-3</v>
      </c>
      <c r="D1965" s="2">
        <f t="shared" si="124"/>
        <v>1.3455871799999998E-2</v>
      </c>
      <c r="E1965" s="2">
        <f t="shared" si="125"/>
        <v>1.8261540299999997E-2</v>
      </c>
      <c r="F1965" s="2">
        <f t="shared" si="126"/>
        <v>1.9222673999999999E-2</v>
      </c>
      <c r="G1965" s="2">
        <f t="shared" si="127"/>
        <v>2.3067208799999999E-2</v>
      </c>
    </row>
    <row r="1966" spans="2:7" x14ac:dyDescent="0.2">
      <c r="B1966" s="1">
        <v>2744.2260000000001</v>
      </c>
      <c r="C1966" s="2">
        <v>9.9155619999999993E-3</v>
      </c>
      <c r="D1966" s="2">
        <f t="shared" si="124"/>
        <v>1.3881786799999999E-2</v>
      </c>
      <c r="E1966" s="2">
        <f t="shared" si="125"/>
        <v>1.8839567799999998E-2</v>
      </c>
      <c r="F1966" s="2">
        <f t="shared" si="126"/>
        <v>1.9831123999999999E-2</v>
      </c>
      <c r="G1966" s="2">
        <f t="shared" si="127"/>
        <v>2.3797348799999996E-2</v>
      </c>
    </row>
    <row r="1967" spans="2:7" x14ac:dyDescent="0.2">
      <c r="B1967" s="1">
        <v>2745.19</v>
      </c>
      <c r="C1967" s="2">
        <v>9.7704390000000006E-3</v>
      </c>
      <c r="D1967" s="2">
        <f t="shared" si="124"/>
        <v>1.36786146E-2</v>
      </c>
      <c r="E1967" s="2">
        <f t="shared" si="125"/>
        <v>1.8563834099999999E-2</v>
      </c>
      <c r="F1967" s="2">
        <f t="shared" si="126"/>
        <v>1.9540878000000001E-2</v>
      </c>
      <c r="G1967" s="2">
        <f t="shared" si="127"/>
        <v>2.3449053600000002E-2</v>
      </c>
    </row>
    <row r="1968" spans="2:7" x14ac:dyDescent="0.2">
      <c r="B1968" s="1">
        <v>2746.154</v>
      </c>
      <c r="C1968" s="2">
        <v>1.0107449999999999E-2</v>
      </c>
      <c r="D1968" s="2">
        <f t="shared" si="124"/>
        <v>1.4150429999999997E-2</v>
      </c>
      <c r="E1968" s="2">
        <f t="shared" si="125"/>
        <v>1.9204154999999997E-2</v>
      </c>
      <c r="F1968" s="2">
        <f t="shared" si="126"/>
        <v>2.0214899999999997E-2</v>
      </c>
      <c r="G1968" s="2">
        <f t="shared" si="127"/>
        <v>2.4257879999999996E-2</v>
      </c>
    </row>
    <row r="1969" spans="2:7" x14ac:dyDescent="0.2">
      <c r="B1969" s="1">
        <v>2747.1179999999999</v>
      </c>
      <c r="C1969" s="2">
        <v>1.00778E-2</v>
      </c>
      <c r="D1969" s="2">
        <f t="shared" si="124"/>
        <v>1.4108919999999999E-2</v>
      </c>
      <c r="E1969" s="2">
        <f t="shared" si="125"/>
        <v>1.9147819999999999E-2</v>
      </c>
      <c r="F1969" s="2">
        <f t="shared" si="126"/>
        <v>2.0155599999999999E-2</v>
      </c>
      <c r="G1969" s="2">
        <f t="shared" si="127"/>
        <v>2.4186719999999998E-2</v>
      </c>
    </row>
    <row r="1970" spans="2:7" x14ac:dyDescent="0.2">
      <c r="B1970" s="1">
        <v>2748.0830000000001</v>
      </c>
      <c r="C1970" s="2">
        <v>1.0149199999999999E-2</v>
      </c>
      <c r="D1970" s="2">
        <f t="shared" si="124"/>
        <v>1.4208879999999997E-2</v>
      </c>
      <c r="E1970" s="2">
        <f t="shared" si="125"/>
        <v>1.9283479999999995E-2</v>
      </c>
      <c r="F1970" s="2">
        <f t="shared" si="126"/>
        <v>2.0298399999999998E-2</v>
      </c>
      <c r="G1970" s="2">
        <f t="shared" si="127"/>
        <v>2.4358079999999997E-2</v>
      </c>
    </row>
    <row r="1971" spans="2:7" x14ac:dyDescent="0.2">
      <c r="B1971" s="1">
        <v>2749.047</v>
      </c>
      <c r="C1971" s="2">
        <v>1.010424E-2</v>
      </c>
      <c r="D1971" s="2">
        <f t="shared" si="124"/>
        <v>1.4145936E-2</v>
      </c>
      <c r="E1971" s="2">
        <f t="shared" si="125"/>
        <v>1.9198056000000002E-2</v>
      </c>
      <c r="F1971" s="2">
        <f t="shared" si="126"/>
        <v>2.0208480000000001E-2</v>
      </c>
      <c r="G1971" s="2">
        <f t="shared" si="127"/>
        <v>2.4250176000000002E-2</v>
      </c>
    </row>
    <row r="1972" spans="2:7" x14ac:dyDescent="0.2">
      <c r="B1972" s="1">
        <v>2750.011</v>
      </c>
      <c r="C1972" s="2">
        <v>1.0378799999999999E-2</v>
      </c>
      <c r="D1972" s="2">
        <f t="shared" si="124"/>
        <v>1.4530319999999998E-2</v>
      </c>
      <c r="E1972" s="2">
        <f t="shared" si="125"/>
        <v>1.9719719999999996E-2</v>
      </c>
      <c r="F1972" s="2">
        <f t="shared" si="126"/>
        <v>2.0757599999999998E-2</v>
      </c>
      <c r="G1972" s="2">
        <f t="shared" si="127"/>
        <v>2.4909119999999996E-2</v>
      </c>
    </row>
    <row r="1973" spans="2:7" x14ac:dyDescent="0.2">
      <c r="B1973" s="1">
        <v>2750.9749999999999</v>
      </c>
      <c r="C1973" s="2">
        <v>1.016044E-2</v>
      </c>
      <c r="D1973" s="2">
        <f t="shared" si="124"/>
        <v>1.4224615999999999E-2</v>
      </c>
      <c r="E1973" s="2">
        <f t="shared" si="125"/>
        <v>1.9304835999999999E-2</v>
      </c>
      <c r="F1973" s="2">
        <f t="shared" si="126"/>
        <v>2.0320879999999999E-2</v>
      </c>
      <c r="G1973" s="2">
        <f t="shared" si="127"/>
        <v>2.4385055999999999E-2</v>
      </c>
    </row>
    <row r="1974" spans="2:7" x14ac:dyDescent="0.2">
      <c r="B1974" s="1">
        <v>2751.9389999999999</v>
      </c>
      <c r="C1974" s="2">
        <v>1.044002E-2</v>
      </c>
      <c r="D1974" s="2">
        <f t="shared" si="124"/>
        <v>1.4616027999999998E-2</v>
      </c>
      <c r="E1974" s="2">
        <f t="shared" si="125"/>
        <v>1.9836037999999997E-2</v>
      </c>
      <c r="F1974" s="2">
        <f t="shared" si="126"/>
        <v>2.0880039999999999E-2</v>
      </c>
      <c r="G1974" s="2">
        <f t="shared" si="127"/>
        <v>2.5056047999999997E-2</v>
      </c>
    </row>
    <row r="1975" spans="2:7" x14ac:dyDescent="0.2">
      <c r="B1975" s="1">
        <v>2752.904</v>
      </c>
      <c r="C1975" s="2">
        <v>1.0276540000000001E-2</v>
      </c>
      <c r="D1975" s="2">
        <f t="shared" si="124"/>
        <v>1.4387156E-2</v>
      </c>
      <c r="E1975" s="2">
        <f t="shared" si="125"/>
        <v>1.9525426000000002E-2</v>
      </c>
      <c r="F1975" s="2">
        <f t="shared" si="126"/>
        <v>2.0553080000000001E-2</v>
      </c>
      <c r="G1975" s="2">
        <f t="shared" si="127"/>
        <v>2.4663696000000002E-2</v>
      </c>
    </row>
    <row r="1976" spans="2:7" x14ac:dyDescent="0.2">
      <c r="B1976" s="1">
        <v>2753.8679999999999</v>
      </c>
      <c r="C1976" s="2">
        <v>1.0451780000000001E-2</v>
      </c>
      <c r="D1976" s="2">
        <f t="shared" si="124"/>
        <v>1.4632492E-2</v>
      </c>
      <c r="E1976" s="2">
        <f t="shared" si="125"/>
        <v>1.9858382000000001E-2</v>
      </c>
      <c r="F1976" s="2">
        <f t="shared" si="126"/>
        <v>2.0903560000000002E-2</v>
      </c>
      <c r="G1976" s="2">
        <f t="shared" si="127"/>
        <v>2.5084272000000001E-2</v>
      </c>
    </row>
    <row r="1977" spans="2:7" x14ac:dyDescent="0.2">
      <c r="B1977" s="1">
        <v>2754.8319999999999</v>
      </c>
      <c r="C1977" s="2">
        <v>1.0452369999999999E-2</v>
      </c>
      <c r="D1977" s="2">
        <f t="shared" si="124"/>
        <v>1.4633317999999998E-2</v>
      </c>
      <c r="E1977" s="2">
        <f t="shared" si="125"/>
        <v>1.9859502999999997E-2</v>
      </c>
      <c r="F1977" s="2">
        <f t="shared" si="126"/>
        <v>2.0904739999999998E-2</v>
      </c>
      <c r="G1977" s="2">
        <f t="shared" si="127"/>
        <v>2.5085687999999998E-2</v>
      </c>
    </row>
    <row r="1978" spans="2:7" x14ac:dyDescent="0.2">
      <c r="B1978" s="1">
        <v>2755.7959999999998</v>
      </c>
      <c r="C1978" s="2">
        <v>1.061434E-2</v>
      </c>
      <c r="D1978" s="2">
        <f t="shared" si="124"/>
        <v>1.4860075999999998E-2</v>
      </c>
      <c r="E1978" s="2">
        <f t="shared" si="125"/>
        <v>2.0167246E-2</v>
      </c>
      <c r="F1978" s="2">
        <f t="shared" si="126"/>
        <v>2.122868E-2</v>
      </c>
      <c r="G1978" s="2">
        <f t="shared" si="127"/>
        <v>2.5474416E-2</v>
      </c>
    </row>
    <row r="1979" spans="2:7" x14ac:dyDescent="0.2">
      <c r="B1979" s="1">
        <v>2756.76</v>
      </c>
      <c r="C1979" s="2">
        <v>1.061906E-2</v>
      </c>
      <c r="D1979" s="2">
        <f t="shared" si="124"/>
        <v>1.4866683999999998E-2</v>
      </c>
      <c r="E1979" s="2">
        <f t="shared" si="125"/>
        <v>2.0176213999999998E-2</v>
      </c>
      <c r="F1979" s="2">
        <f t="shared" si="126"/>
        <v>2.1238119999999999E-2</v>
      </c>
      <c r="G1979" s="2">
        <f t="shared" si="127"/>
        <v>2.5485743999999998E-2</v>
      </c>
    </row>
    <row r="1980" spans="2:7" x14ac:dyDescent="0.2">
      <c r="B1980" s="1">
        <v>2757.7249999999999</v>
      </c>
      <c r="C1980" s="2">
        <v>1.083134E-2</v>
      </c>
      <c r="D1980" s="2">
        <f t="shared" si="124"/>
        <v>1.5163876E-2</v>
      </c>
      <c r="E1980" s="2">
        <f t="shared" si="125"/>
        <v>2.0579546000000001E-2</v>
      </c>
      <c r="F1980" s="2">
        <f t="shared" si="126"/>
        <v>2.166268E-2</v>
      </c>
      <c r="G1980" s="2">
        <f t="shared" si="127"/>
        <v>2.5995215999999998E-2</v>
      </c>
    </row>
    <row r="1981" spans="2:7" x14ac:dyDescent="0.2">
      <c r="B1981" s="1">
        <v>2758.6889999999999</v>
      </c>
      <c r="C1981" s="2">
        <v>1.0825329999999999E-2</v>
      </c>
      <c r="D1981" s="2">
        <f t="shared" si="124"/>
        <v>1.5155461999999998E-2</v>
      </c>
      <c r="E1981" s="2">
        <f t="shared" si="125"/>
        <v>2.0568126999999999E-2</v>
      </c>
      <c r="F1981" s="2">
        <f t="shared" si="126"/>
        <v>2.1650659999999999E-2</v>
      </c>
      <c r="G1981" s="2">
        <f t="shared" si="127"/>
        <v>2.5980791999999999E-2</v>
      </c>
    </row>
    <row r="1982" spans="2:7" x14ac:dyDescent="0.2">
      <c r="B1982" s="1">
        <v>2759.6529999999998</v>
      </c>
      <c r="C1982" s="2">
        <v>1.1222869999999999E-2</v>
      </c>
      <c r="D1982" s="2">
        <f t="shared" si="124"/>
        <v>1.5712017999999998E-2</v>
      </c>
      <c r="E1982" s="2">
        <f t="shared" si="125"/>
        <v>2.1323452999999999E-2</v>
      </c>
      <c r="F1982" s="2">
        <f t="shared" si="126"/>
        <v>2.2445739999999999E-2</v>
      </c>
      <c r="G1982" s="2">
        <f t="shared" si="127"/>
        <v>2.6934887999999997E-2</v>
      </c>
    </row>
    <row r="1983" spans="2:7" x14ac:dyDescent="0.2">
      <c r="B1983" s="1">
        <v>2760.6179999999999</v>
      </c>
      <c r="C1983" s="2">
        <v>1.110528E-2</v>
      </c>
      <c r="D1983" s="2">
        <f t="shared" si="124"/>
        <v>1.5547392E-2</v>
      </c>
      <c r="E1983" s="2">
        <f t="shared" si="125"/>
        <v>2.1100032000000001E-2</v>
      </c>
      <c r="F1983" s="2">
        <f t="shared" si="126"/>
        <v>2.2210560000000001E-2</v>
      </c>
      <c r="G1983" s="2">
        <f t="shared" si="127"/>
        <v>2.6652671999999999E-2</v>
      </c>
    </row>
    <row r="1984" spans="2:7" x14ac:dyDescent="0.2">
      <c r="B1984" s="1">
        <v>2761.5819999999999</v>
      </c>
      <c r="C1984" s="2">
        <v>1.125051E-2</v>
      </c>
      <c r="D1984" s="2">
        <f t="shared" si="124"/>
        <v>1.5750713999999999E-2</v>
      </c>
      <c r="E1984" s="2">
        <f t="shared" si="125"/>
        <v>2.1375968999999998E-2</v>
      </c>
      <c r="F1984" s="2">
        <f t="shared" si="126"/>
        <v>2.250102E-2</v>
      </c>
      <c r="G1984" s="2">
        <f t="shared" si="127"/>
        <v>2.7001224000000001E-2</v>
      </c>
    </row>
    <row r="1985" spans="2:7" x14ac:dyDescent="0.2">
      <c r="B1985" s="1">
        <v>2762.5459999999998</v>
      </c>
      <c r="C1985" s="2">
        <v>1.1152530000000001E-2</v>
      </c>
      <c r="D1985" s="2">
        <f t="shared" si="124"/>
        <v>1.5613541999999999E-2</v>
      </c>
      <c r="E1985" s="2">
        <f t="shared" si="125"/>
        <v>2.1189807000000001E-2</v>
      </c>
      <c r="F1985" s="2">
        <f t="shared" si="126"/>
        <v>2.2305060000000002E-2</v>
      </c>
      <c r="G1985" s="2">
        <f t="shared" si="127"/>
        <v>2.6766072000000002E-2</v>
      </c>
    </row>
    <row r="1986" spans="2:7" x14ac:dyDescent="0.2">
      <c r="B1986" s="1">
        <v>2763.51</v>
      </c>
      <c r="C1986" s="2">
        <v>1.1320449999999999E-2</v>
      </c>
      <c r="D1986" s="2">
        <f t="shared" si="124"/>
        <v>1.5848629999999999E-2</v>
      </c>
      <c r="E1986" s="2">
        <f t="shared" si="125"/>
        <v>2.1508854999999997E-2</v>
      </c>
      <c r="F1986" s="2">
        <f t="shared" si="126"/>
        <v>2.2640899999999999E-2</v>
      </c>
      <c r="G1986" s="2">
        <f t="shared" si="127"/>
        <v>2.7169079999999998E-2</v>
      </c>
    </row>
    <row r="1987" spans="2:7" x14ac:dyDescent="0.2">
      <c r="B1987" s="1">
        <v>2764.4749999999999</v>
      </c>
      <c r="C1987" s="2">
        <v>1.1236850000000001E-2</v>
      </c>
      <c r="D1987" s="2">
        <f t="shared" si="124"/>
        <v>1.573159E-2</v>
      </c>
      <c r="E1987" s="2">
        <f t="shared" si="125"/>
        <v>2.1350015E-2</v>
      </c>
      <c r="F1987" s="2">
        <f t="shared" si="126"/>
        <v>2.2473700000000003E-2</v>
      </c>
      <c r="G1987" s="2">
        <f t="shared" si="127"/>
        <v>2.6968440000000003E-2</v>
      </c>
    </row>
    <row r="1988" spans="2:7" x14ac:dyDescent="0.2">
      <c r="B1988" s="1">
        <v>2765.4389999999999</v>
      </c>
      <c r="C1988" s="2">
        <v>1.14754E-2</v>
      </c>
      <c r="D1988" s="2">
        <f t="shared" si="124"/>
        <v>1.606556E-2</v>
      </c>
      <c r="E1988" s="2">
        <f t="shared" si="125"/>
        <v>2.1803259999999998E-2</v>
      </c>
      <c r="F1988" s="2">
        <f t="shared" si="126"/>
        <v>2.29508E-2</v>
      </c>
      <c r="G1988" s="2">
        <f t="shared" si="127"/>
        <v>2.754096E-2</v>
      </c>
    </row>
    <row r="1989" spans="2:7" x14ac:dyDescent="0.2">
      <c r="B1989" s="1">
        <v>2766.4029999999998</v>
      </c>
      <c r="C1989" s="2">
        <v>1.1378979999999999E-2</v>
      </c>
      <c r="D1989" s="2">
        <f t="shared" si="124"/>
        <v>1.5930571999999997E-2</v>
      </c>
      <c r="E1989" s="2">
        <f t="shared" si="125"/>
        <v>2.1620061999999995E-2</v>
      </c>
      <c r="F1989" s="2">
        <f t="shared" si="126"/>
        <v>2.2757959999999997E-2</v>
      </c>
      <c r="G1989" s="2">
        <f t="shared" si="127"/>
        <v>2.7309551999999997E-2</v>
      </c>
    </row>
    <row r="1990" spans="2:7" x14ac:dyDescent="0.2">
      <c r="B1990" s="1">
        <v>2767.3670000000002</v>
      </c>
      <c r="C1990" s="2">
        <v>1.1616909999999999E-2</v>
      </c>
      <c r="D1990" s="2">
        <f t="shared" si="124"/>
        <v>1.6263673999999999E-2</v>
      </c>
      <c r="E1990" s="2">
        <f t="shared" si="125"/>
        <v>2.2072128999999999E-2</v>
      </c>
      <c r="F1990" s="2">
        <f t="shared" si="126"/>
        <v>2.3233819999999999E-2</v>
      </c>
      <c r="G1990" s="2">
        <f t="shared" si="127"/>
        <v>2.7880583999999996E-2</v>
      </c>
    </row>
    <row r="1991" spans="2:7" x14ac:dyDescent="0.2">
      <c r="B1991" s="1">
        <v>2768.3319999999999</v>
      </c>
      <c r="C1991" s="2">
        <v>1.1580389999999999E-2</v>
      </c>
      <c r="D1991" s="2">
        <f t="shared" si="124"/>
        <v>1.6212545999999998E-2</v>
      </c>
      <c r="E1991" s="2">
        <f t="shared" si="125"/>
        <v>2.2002740999999999E-2</v>
      </c>
      <c r="F1991" s="2">
        <f t="shared" si="126"/>
        <v>2.3160779999999999E-2</v>
      </c>
      <c r="G1991" s="2">
        <f t="shared" si="127"/>
        <v>2.7792935999999997E-2</v>
      </c>
    </row>
    <row r="1992" spans="2:7" x14ac:dyDescent="0.2">
      <c r="B1992" s="1">
        <v>2769.2959999999998</v>
      </c>
      <c r="C1992" s="2">
        <v>1.18298E-2</v>
      </c>
      <c r="D1992" s="2">
        <f t="shared" si="124"/>
        <v>1.6561719999999999E-2</v>
      </c>
      <c r="E1992" s="2">
        <f t="shared" si="125"/>
        <v>2.2476619999999999E-2</v>
      </c>
      <c r="F1992" s="2">
        <f t="shared" si="126"/>
        <v>2.3659599999999999E-2</v>
      </c>
      <c r="G1992" s="2">
        <f t="shared" si="127"/>
        <v>2.8391519999999996E-2</v>
      </c>
    </row>
    <row r="1993" spans="2:7" x14ac:dyDescent="0.2">
      <c r="B1993" s="1">
        <v>2770.26</v>
      </c>
      <c r="C1993" s="2">
        <v>1.1778479999999999E-2</v>
      </c>
      <c r="D1993" s="2">
        <f t="shared" si="124"/>
        <v>1.6489871999999999E-2</v>
      </c>
      <c r="E1993" s="2">
        <f t="shared" si="125"/>
        <v>2.2379111999999996E-2</v>
      </c>
      <c r="F1993" s="2">
        <f t="shared" si="126"/>
        <v>2.3556959999999998E-2</v>
      </c>
      <c r="G1993" s="2">
        <f t="shared" si="127"/>
        <v>2.8268351999999997E-2</v>
      </c>
    </row>
    <row r="1994" spans="2:7" x14ac:dyDescent="0.2">
      <c r="B1994" s="1">
        <v>2771.2240000000002</v>
      </c>
      <c r="C1994" s="2">
        <v>1.2109709999999999E-2</v>
      </c>
      <c r="D1994" s="2">
        <f t="shared" si="124"/>
        <v>1.6953593999999999E-2</v>
      </c>
      <c r="E1994" s="2">
        <f t="shared" si="125"/>
        <v>2.3008448999999997E-2</v>
      </c>
      <c r="F1994" s="2">
        <f t="shared" si="126"/>
        <v>2.4219419999999998E-2</v>
      </c>
      <c r="G1994" s="2">
        <f t="shared" si="127"/>
        <v>2.9063303999999998E-2</v>
      </c>
    </row>
    <row r="1995" spans="2:7" x14ac:dyDescent="0.2">
      <c r="B1995" s="1">
        <v>2772.1880000000001</v>
      </c>
      <c r="C1995" s="2">
        <v>1.2114060000000001E-2</v>
      </c>
      <c r="D1995" s="2">
        <f t="shared" si="124"/>
        <v>1.6959683999999999E-2</v>
      </c>
      <c r="E1995" s="2">
        <f t="shared" si="125"/>
        <v>2.3016714000000001E-2</v>
      </c>
      <c r="F1995" s="2">
        <f t="shared" si="126"/>
        <v>2.4228120000000002E-2</v>
      </c>
      <c r="G1995" s="2">
        <f t="shared" si="127"/>
        <v>2.9073744000000002E-2</v>
      </c>
    </row>
    <row r="1996" spans="2:7" x14ac:dyDescent="0.2">
      <c r="B1996" s="1">
        <v>2773.1529999999998</v>
      </c>
      <c r="C1996" s="2">
        <v>1.226417E-2</v>
      </c>
      <c r="D1996" s="2">
        <f t="shared" si="124"/>
        <v>1.7169838E-2</v>
      </c>
      <c r="E1996" s="2">
        <f t="shared" si="125"/>
        <v>2.3301922999999999E-2</v>
      </c>
      <c r="F1996" s="2">
        <f t="shared" si="126"/>
        <v>2.4528339999999999E-2</v>
      </c>
      <c r="G1996" s="2">
        <f t="shared" si="127"/>
        <v>2.9434007999999998E-2</v>
      </c>
    </row>
    <row r="1997" spans="2:7" x14ac:dyDescent="0.2">
      <c r="B1997" s="1">
        <v>2774.1170000000002</v>
      </c>
      <c r="C1997" s="2">
        <v>1.2313859999999999E-2</v>
      </c>
      <c r="D1997" s="2">
        <f t="shared" si="124"/>
        <v>1.7239403999999996E-2</v>
      </c>
      <c r="E1997" s="2">
        <f t="shared" si="125"/>
        <v>2.3396333999999998E-2</v>
      </c>
      <c r="F1997" s="2">
        <f t="shared" si="126"/>
        <v>2.4627719999999999E-2</v>
      </c>
      <c r="G1997" s="2">
        <f t="shared" si="127"/>
        <v>2.9553263999999996E-2</v>
      </c>
    </row>
    <row r="1998" spans="2:7" x14ac:dyDescent="0.2">
      <c r="B1998" s="1">
        <v>2775.0810000000001</v>
      </c>
      <c r="C1998" s="2">
        <v>1.2735679999999999E-2</v>
      </c>
      <c r="D1998" s="2">
        <f t="shared" si="124"/>
        <v>1.7829951999999996E-2</v>
      </c>
      <c r="E1998" s="2">
        <f t="shared" si="125"/>
        <v>2.4197791999999996E-2</v>
      </c>
      <c r="F1998" s="2">
        <f t="shared" si="126"/>
        <v>2.5471359999999998E-2</v>
      </c>
      <c r="G1998" s="2">
        <f t="shared" si="127"/>
        <v>3.0565631999999995E-2</v>
      </c>
    </row>
    <row r="1999" spans="2:7" x14ac:dyDescent="0.2">
      <c r="B1999" s="1">
        <v>2776.0450000000001</v>
      </c>
      <c r="C1999" s="2">
        <v>1.249191E-2</v>
      </c>
      <c r="D1999" s="2">
        <f t="shared" si="124"/>
        <v>1.7488673999999999E-2</v>
      </c>
      <c r="E1999" s="2">
        <f t="shared" si="125"/>
        <v>2.3734629E-2</v>
      </c>
      <c r="F1999" s="2">
        <f t="shared" si="126"/>
        <v>2.498382E-2</v>
      </c>
      <c r="G1999" s="2">
        <f t="shared" si="127"/>
        <v>2.9980583999999998E-2</v>
      </c>
    </row>
    <row r="2000" spans="2:7" x14ac:dyDescent="0.2">
      <c r="B2000" s="1">
        <v>2777.01</v>
      </c>
      <c r="C2000" s="2">
        <v>1.2834130000000001E-2</v>
      </c>
      <c r="D2000" s="2">
        <f t="shared" si="124"/>
        <v>1.7967782000000002E-2</v>
      </c>
      <c r="E2000" s="2">
        <f t="shared" si="125"/>
        <v>2.4384847000000001E-2</v>
      </c>
      <c r="F2000" s="2">
        <f t="shared" si="126"/>
        <v>2.5668260000000002E-2</v>
      </c>
      <c r="G2000" s="2">
        <f t="shared" si="127"/>
        <v>3.0801912000000001E-2</v>
      </c>
    </row>
    <row r="2001" spans="2:7" x14ac:dyDescent="0.2">
      <c r="B2001" s="1">
        <v>2777.9740000000002</v>
      </c>
      <c r="C2001" s="2">
        <v>1.286987E-2</v>
      </c>
      <c r="D2001" s="2">
        <f t="shared" si="124"/>
        <v>1.8017817999999998E-2</v>
      </c>
      <c r="E2001" s="2">
        <f t="shared" si="125"/>
        <v>2.4452753000000001E-2</v>
      </c>
      <c r="F2001" s="2">
        <f t="shared" si="126"/>
        <v>2.5739740000000001E-2</v>
      </c>
      <c r="G2001" s="2">
        <f t="shared" si="127"/>
        <v>3.0887688E-2</v>
      </c>
    </row>
    <row r="2002" spans="2:7" x14ac:dyDescent="0.2">
      <c r="B2002" s="1">
        <v>2778.9380000000001</v>
      </c>
      <c r="C2002" s="2">
        <v>1.328153E-2</v>
      </c>
      <c r="D2002" s="2">
        <f t="shared" si="124"/>
        <v>1.8594141999999998E-2</v>
      </c>
      <c r="E2002" s="2">
        <f t="shared" si="125"/>
        <v>2.5234906999999997E-2</v>
      </c>
      <c r="F2002" s="2">
        <f t="shared" si="126"/>
        <v>2.6563059999999999E-2</v>
      </c>
      <c r="G2002" s="2">
        <f t="shared" si="127"/>
        <v>3.1875672000000001E-2</v>
      </c>
    </row>
    <row r="2003" spans="2:7" x14ac:dyDescent="0.2">
      <c r="B2003" s="1">
        <v>2779.902</v>
      </c>
      <c r="C2003" s="2">
        <v>1.326895E-2</v>
      </c>
      <c r="D2003" s="2">
        <f t="shared" si="124"/>
        <v>1.8576529999999997E-2</v>
      </c>
      <c r="E2003" s="2">
        <f t="shared" si="125"/>
        <v>2.5211004999999998E-2</v>
      </c>
      <c r="F2003" s="2">
        <f t="shared" si="126"/>
        <v>2.65379E-2</v>
      </c>
      <c r="G2003" s="2">
        <f t="shared" si="127"/>
        <v>3.1845479999999995E-2</v>
      </c>
    </row>
    <row r="2004" spans="2:7" x14ac:dyDescent="0.2">
      <c r="B2004" s="1">
        <v>2780.8670000000002</v>
      </c>
      <c r="C2004" s="2">
        <v>1.3527010000000001E-2</v>
      </c>
      <c r="D2004" s="2">
        <f t="shared" si="124"/>
        <v>1.8937814000000001E-2</v>
      </c>
      <c r="E2004" s="2">
        <f t="shared" si="125"/>
        <v>2.5701319E-2</v>
      </c>
      <c r="F2004" s="2">
        <f t="shared" si="126"/>
        <v>2.7054020000000002E-2</v>
      </c>
      <c r="G2004" s="2">
        <f t="shared" si="127"/>
        <v>3.2464824000000003E-2</v>
      </c>
    </row>
    <row r="2005" spans="2:7" x14ac:dyDescent="0.2">
      <c r="B2005" s="1">
        <v>2781.8310000000001</v>
      </c>
      <c r="C2005" s="2">
        <v>1.3472980000000001E-2</v>
      </c>
      <c r="D2005" s="2">
        <f t="shared" si="124"/>
        <v>1.8862172E-2</v>
      </c>
      <c r="E2005" s="2">
        <f t="shared" si="125"/>
        <v>2.5598662000000001E-2</v>
      </c>
      <c r="F2005" s="2">
        <f t="shared" si="126"/>
        <v>2.6945960000000001E-2</v>
      </c>
      <c r="G2005" s="2">
        <f t="shared" si="127"/>
        <v>3.2335151999999999E-2</v>
      </c>
    </row>
    <row r="2006" spans="2:7" x14ac:dyDescent="0.2">
      <c r="B2006" s="1">
        <v>2782.7950000000001</v>
      </c>
      <c r="C2006" s="2">
        <v>1.376995E-2</v>
      </c>
      <c r="D2006" s="2">
        <f t="shared" si="124"/>
        <v>1.9277929999999999E-2</v>
      </c>
      <c r="E2006" s="2">
        <f t="shared" si="125"/>
        <v>2.6162904999999997E-2</v>
      </c>
      <c r="F2006" s="2">
        <f t="shared" si="126"/>
        <v>2.7539899999999999E-2</v>
      </c>
      <c r="G2006" s="2">
        <f t="shared" si="127"/>
        <v>3.3047879999999995E-2</v>
      </c>
    </row>
    <row r="2007" spans="2:7" x14ac:dyDescent="0.2">
      <c r="B2007" s="1">
        <v>2783.759</v>
      </c>
      <c r="C2007" s="2">
        <v>1.369191E-2</v>
      </c>
      <c r="D2007" s="2">
        <f t="shared" si="124"/>
        <v>1.9168674E-2</v>
      </c>
      <c r="E2007" s="2">
        <f t="shared" si="125"/>
        <v>2.6014628999999997E-2</v>
      </c>
      <c r="F2007" s="2">
        <f t="shared" si="126"/>
        <v>2.738382E-2</v>
      </c>
      <c r="G2007" s="2">
        <f t="shared" si="127"/>
        <v>3.2860583999999998E-2</v>
      </c>
    </row>
    <row r="2008" spans="2:7" x14ac:dyDescent="0.2">
      <c r="B2008" s="1">
        <v>2784.7240000000002</v>
      </c>
      <c r="C2008" s="2">
        <v>1.3746130000000001E-2</v>
      </c>
      <c r="D2008" s="2">
        <f t="shared" si="124"/>
        <v>1.9244582E-2</v>
      </c>
      <c r="E2008" s="2">
        <f t="shared" si="125"/>
        <v>2.6117647000000001E-2</v>
      </c>
      <c r="F2008" s="2">
        <f t="shared" si="126"/>
        <v>2.7492260000000001E-2</v>
      </c>
      <c r="G2008" s="2">
        <f t="shared" si="127"/>
        <v>3.2990711999999998E-2</v>
      </c>
    </row>
    <row r="2009" spans="2:7" x14ac:dyDescent="0.2">
      <c r="B2009" s="1">
        <v>2785.6880000000001</v>
      </c>
      <c r="C2009" s="2">
        <v>1.354644E-2</v>
      </c>
      <c r="D2009" s="2">
        <f t="shared" si="124"/>
        <v>1.8965015999999998E-2</v>
      </c>
      <c r="E2009" s="2">
        <f t="shared" si="125"/>
        <v>2.5738235999999998E-2</v>
      </c>
      <c r="F2009" s="2">
        <f t="shared" si="126"/>
        <v>2.709288E-2</v>
      </c>
      <c r="G2009" s="2">
        <f t="shared" si="127"/>
        <v>3.2511456000000001E-2</v>
      </c>
    </row>
    <row r="2010" spans="2:7" x14ac:dyDescent="0.2">
      <c r="B2010" s="1">
        <v>2786.652</v>
      </c>
      <c r="C2010" s="2">
        <v>1.375939E-2</v>
      </c>
      <c r="D2010" s="2">
        <f t="shared" si="124"/>
        <v>1.9263145999999998E-2</v>
      </c>
      <c r="E2010" s="2">
        <f t="shared" si="125"/>
        <v>2.6142841E-2</v>
      </c>
      <c r="F2010" s="2">
        <f t="shared" si="126"/>
        <v>2.751878E-2</v>
      </c>
      <c r="G2010" s="2">
        <f t="shared" si="127"/>
        <v>3.3022535999999998E-2</v>
      </c>
    </row>
    <row r="2011" spans="2:7" x14ac:dyDescent="0.2">
      <c r="B2011" s="1">
        <v>2787.616</v>
      </c>
      <c r="C2011" s="2">
        <v>1.3622849999999999E-2</v>
      </c>
      <c r="D2011" s="2">
        <f t="shared" si="124"/>
        <v>1.9071989999999997E-2</v>
      </c>
      <c r="E2011" s="2">
        <f t="shared" si="125"/>
        <v>2.5883414999999996E-2</v>
      </c>
      <c r="F2011" s="2">
        <f t="shared" si="126"/>
        <v>2.7245699999999998E-2</v>
      </c>
      <c r="G2011" s="2">
        <f t="shared" si="127"/>
        <v>3.2694839999999996E-2</v>
      </c>
    </row>
    <row r="2012" spans="2:7" x14ac:dyDescent="0.2">
      <c r="B2012" s="1">
        <v>2788.5810000000001</v>
      </c>
      <c r="C2012" s="2">
        <v>1.42206E-2</v>
      </c>
      <c r="D2012" s="2">
        <f t="shared" si="124"/>
        <v>1.9908839999999997E-2</v>
      </c>
      <c r="E2012" s="2">
        <f t="shared" si="125"/>
        <v>2.7019139999999997E-2</v>
      </c>
      <c r="F2012" s="2">
        <f t="shared" si="126"/>
        <v>2.84412E-2</v>
      </c>
      <c r="G2012" s="2">
        <f t="shared" si="127"/>
        <v>3.4129439999999997E-2</v>
      </c>
    </row>
    <row r="2013" spans="2:7" x14ac:dyDescent="0.2">
      <c r="B2013" s="1">
        <v>2789.5450000000001</v>
      </c>
      <c r="C2013" s="2">
        <v>1.4619689999999999E-2</v>
      </c>
      <c r="D2013" s="2">
        <f t="shared" si="124"/>
        <v>2.0467566E-2</v>
      </c>
      <c r="E2013" s="2">
        <f t="shared" si="125"/>
        <v>2.7777410999999998E-2</v>
      </c>
      <c r="F2013" s="2">
        <f t="shared" si="126"/>
        <v>2.9239379999999999E-2</v>
      </c>
      <c r="G2013" s="2">
        <f t="shared" si="127"/>
        <v>3.5087255999999997E-2</v>
      </c>
    </row>
    <row r="2014" spans="2:7" x14ac:dyDescent="0.2">
      <c r="B2014" s="1">
        <v>2790.509</v>
      </c>
      <c r="C2014" s="2">
        <v>1.509079E-2</v>
      </c>
      <c r="D2014" s="2">
        <f t="shared" si="124"/>
        <v>2.1127106E-2</v>
      </c>
      <c r="E2014" s="2">
        <f t="shared" si="125"/>
        <v>2.8672501E-2</v>
      </c>
      <c r="F2014" s="2">
        <f t="shared" si="126"/>
        <v>3.018158E-2</v>
      </c>
      <c r="G2014" s="2">
        <f t="shared" si="127"/>
        <v>3.6217895999999999E-2</v>
      </c>
    </row>
    <row r="2015" spans="2:7" x14ac:dyDescent="0.2">
      <c r="B2015" s="1">
        <v>2791.473</v>
      </c>
      <c r="C2015" s="2">
        <v>1.511643E-2</v>
      </c>
      <c r="D2015" s="2">
        <f t="shared" si="124"/>
        <v>2.1163002E-2</v>
      </c>
      <c r="E2015" s="2">
        <f t="shared" si="125"/>
        <v>2.8721217E-2</v>
      </c>
      <c r="F2015" s="2">
        <f t="shared" si="126"/>
        <v>3.023286E-2</v>
      </c>
      <c r="G2015" s="2">
        <f t="shared" si="127"/>
        <v>3.6279432E-2</v>
      </c>
    </row>
    <row r="2016" spans="2:7" x14ac:dyDescent="0.2">
      <c r="B2016" s="1">
        <v>2792.4380000000001</v>
      </c>
      <c r="C2016" s="2">
        <v>1.5453919999999999E-2</v>
      </c>
      <c r="D2016" s="2">
        <f t="shared" si="124"/>
        <v>2.1635487999999998E-2</v>
      </c>
      <c r="E2016" s="2">
        <f t="shared" si="125"/>
        <v>2.9362447999999999E-2</v>
      </c>
      <c r="F2016" s="2">
        <f t="shared" si="126"/>
        <v>3.0907839999999999E-2</v>
      </c>
      <c r="G2016" s="2">
        <f t="shared" si="127"/>
        <v>3.7089407999999997E-2</v>
      </c>
    </row>
    <row r="2017" spans="2:7" x14ac:dyDescent="0.2">
      <c r="B2017" s="1">
        <v>2793.402</v>
      </c>
      <c r="C2017" s="2">
        <v>1.54962E-2</v>
      </c>
      <c r="D2017" s="2">
        <f t="shared" si="124"/>
        <v>2.1694679999999997E-2</v>
      </c>
      <c r="E2017" s="2">
        <f t="shared" si="125"/>
        <v>2.9442779999999998E-2</v>
      </c>
      <c r="F2017" s="2">
        <f t="shared" si="126"/>
        <v>3.09924E-2</v>
      </c>
      <c r="G2017" s="2">
        <f t="shared" si="127"/>
        <v>3.7190879999999996E-2</v>
      </c>
    </row>
    <row r="2018" spans="2:7" x14ac:dyDescent="0.2">
      <c r="B2018" s="1">
        <v>2794.366</v>
      </c>
      <c r="C2018" s="2">
        <v>1.604773E-2</v>
      </c>
      <c r="D2018" s="2">
        <f t="shared" si="124"/>
        <v>2.2466821999999997E-2</v>
      </c>
      <c r="E2018" s="2">
        <f t="shared" si="125"/>
        <v>3.0490686999999999E-2</v>
      </c>
      <c r="F2018" s="2">
        <f t="shared" si="126"/>
        <v>3.2095459999999999E-2</v>
      </c>
      <c r="G2018" s="2">
        <f t="shared" si="127"/>
        <v>3.8514552000000001E-2</v>
      </c>
    </row>
    <row r="2019" spans="2:7" x14ac:dyDescent="0.2">
      <c r="B2019" s="1">
        <v>2795.33</v>
      </c>
      <c r="C2019" s="2">
        <v>1.5992869999999999E-2</v>
      </c>
      <c r="D2019" s="2">
        <f t="shared" si="124"/>
        <v>2.2390017999999998E-2</v>
      </c>
      <c r="E2019" s="2">
        <f t="shared" si="125"/>
        <v>3.0386452999999997E-2</v>
      </c>
      <c r="F2019" s="2">
        <f t="shared" si="126"/>
        <v>3.1985739999999999E-2</v>
      </c>
      <c r="G2019" s="2">
        <f t="shared" si="127"/>
        <v>3.8382887999999997E-2</v>
      </c>
    </row>
    <row r="2020" spans="2:7" x14ac:dyDescent="0.2">
      <c r="B2020" s="1">
        <v>2796.2939999999999</v>
      </c>
      <c r="C2020" s="2">
        <v>1.6452269999999998E-2</v>
      </c>
      <c r="D2020" s="2">
        <f t="shared" si="124"/>
        <v>2.3033177999999994E-2</v>
      </c>
      <c r="E2020" s="2">
        <f t="shared" si="125"/>
        <v>3.1259312999999997E-2</v>
      </c>
      <c r="F2020" s="2">
        <f t="shared" si="126"/>
        <v>3.2904539999999996E-2</v>
      </c>
      <c r="G2020" s="2">
        <f t="shared" si="127"/>
        <v>3.9485447999999992E-2</v>
      </c>
    </row>
    <row r="2021" spans="2:7" x14ac:dyDescent="0.2">
      <c r="B2021" s="1">
        <v>2797.259</v>
      </c>
      <c r="C2021" s="2">
        <v>1.6381100000000003E-2</v>
      </c>
      <c r="D2021" s="2">
        <f t="shared" ref="D2021:D2084" si="128">C2021*1.4</f>
        <v>2.2933540000000002E-2</v>
      </c>
      <c r="E2021" s="2">
        <f t="shared" si="125"/>
        <v>3.1124090000000004E-2</v>
      </c>
      <c r="F2021" s="2">
        <f t="shared" si="126"/>
        <v>3.2762200000000005E-2</v>
      </c>
      <c r="G2021" s="2">
        <f t="shared" si="127"/>
        <v>3.9314640000000005E-2</v>
      </c>
    </row>
    <row r="2022" spans="2:7" x14ac:dyDescent="0.2">
      <c r="B2022" s="1">
        <v>2798.223</v>
      </c>
      <c r="C2022" s="2">
        <v>1.6717550000000001E-2</v>
      </c>
      <c r="D2022" s="2">
        <f t="shared" si="128"/>
        <v>2.340457E-2</v>
      </c>
      <c r="E2022" s="2">
        <f t="shared" ref="E2022:E2085" si="129">C2022*1.9</f>
        <v>3.1763344999999998E-2</v>
      </c>
      <c r="F2022" s="2">
        <f t="shared" ref="F2022:F2085" si="130">C2022*2</f>
        <v>3.3435100000000002E-2</v>
      </c>
      <c r="G2022" s="2">
        <f t="shared" ref="G2022:G2085" si="131">C2022*2.4</f>
        <v>4.0122120000000004E-2</v>
      </c>
    </row>
    <row r="2023" spans="2:7" x14ac:dyDescent="0.2">
      <c r="B2023" s="1">
        <v>2799.1869999999999</v>
      </c>
      <c r="C2023" s="2">
        <v>1.6620740000000002E-2</v>
      </c>
      <c r="D2023" s="2">
        <f t="shared" si="128"/>
        <v>2.3269036E-2</v>
      </c>
      <c r="E2023" s="2">
        <f t="shared" si="129"/>
        <v>3.1579406000000004E-2</v>
      </c>
      <c r="F2023" s="2">
        <f t="shared" si="130"/>
        <v>3.3241480000000004E-2</v>
      </c>
      <c r="G2023" s="2">
        <f t="shared" si="131"/>
        <v>3.9889776000000002E-2</v>
      </c>
    </row>
    <row r="2024" spans="2:7" x14ac:dyDescent="0.2">
      <c r="B2024" s="1">
        <v>2800.1509999999998</v>
      </c>
      <c r="C2024" s="2">
        <v>1.7093110000000002E-2</v>
      </c>
      <c r="D2024" s="2">
        <f t="shared" si="128"/>
        <v>2.3930354000000001E-2</v>
      </c>
      <c r="E2024" s="2">
        <f t="shared" si="129"/>
        <v>3.2476908999999998E-2</v>
      </c>
      <c r="F2024" s="2">
        <f t="shared" si="130"/>
        <v>3.4186220000000003E-2</v>
      </c>
      <c r="G2024" s="2">
        <f t="shared" si="131"/>
        <v>4.1023464000000003E-2</v>
      </c>
    </row>
    <row r="2025" spans="2:7" x14ac:dyDescent="0.2">
      <c r="B2025" s="1">
        <v>2801.116</v>
      </c>
      <c r="C2025" s="2">
        <v>1.705576E-2</v>
      </c>
      <c r="D2025" s="2">
        <f t="shared" si="128"/>
        <v>2.3878063999999997E-2</v>
      </c>
      <c r="E2025" s="2">
        <f t="shared" si="129"/>
        <v>3.2405943999999999E-2</v>
      </c>
      <c r="F2025" s="2">
        <f t="shared" si="130"/>
        <v>3.4111519999999999E-2</v>
      </c>
      <c r="G2025" s="2">
        <f t="shared" si="131"/>
        <v>4.0933824000000001E-2</v>
      </c>
    </row>
    <row r="2026" spans="2:7" x14ac:dyDescent="0.2">
      <c r="B2026" s="1">
        <v>2802.08</v>
      </c>
      <c r="C2026" s="2">
        <v>1.7445139999999998E-2</v>
      </c>
      <c r="D2026" s="2">
        <f t="shared" si="128"/>
        <v>2.4423195999999994E-2</v>
      </c>
      <c r="E2026" s="2">
        <f t="shared" si="129"/>
        <v>3.3145765999999993E-2</v>
      </c>
      <c r="F2026" s="2">
        <f t="shared" si="130"/>
        <v>3.4890279999999996E-2</v>
      </c>
      <c r="G2026" s="2">
        <f t="shared" si="131"/>
        <v>4.1868335999999992E-2</v>
      </c>
    </row>
    <row r="2027" spans="2:7" x14ac:dyDescent="0.2">
      <c r="B2027" s="1">
        <v>2803.0439999999999</v>
      </c>
      <c r="C2027" s="2">
        <v>1.72601E-2</v>
      </c>
      <c r="D2027" s="2">
        <f t="shared" si="128"/>
        <v>2.4164140000000001E-2</v>
      </c>
      <c r="E2027" s="2">
        <f t="shared" si="129"/>
        <v>3.2794190000000001E-2</v>
      </c>
      <c r="F2027" s="2">
        <f t="shared" si="130"/>
        <v>3.4520200000000001E-2</v>
      </c>
      <c r="G2027" s="2">
        <f t="shared" si="131"/>
        <v>4.1424240000000001E-2</v>
      </c>
    </row>
    <row r="2028" spans="2:7" x14ac:dyDescent="0.2">
      <c r="B2028" s="1">
        <v>2804.0079999999998</v>
      </c>
      <c r="C2028" s="2">
        <v>1.7578110000000001E-2</v>
      </c>
      <c r="D2028" s="2">
        <f t="shared" si="128"/>
        <v>2.4609354E-2</v>
      </c>
      <c r="E2028" s="2">
        <f t="shared" si="129"/>
        <v>3.3398408999999997E-2</v>
      </c>
      <c r="F2028" s="2">
        <f t="shared" si="130"/>
        <v>3.5156220000000002E-2</v>
      </c>
      <c r="G2028" s="2">
        <f t="shared" si="131"/>
        <v>4.2187464000000001E-2</v>
      </c>
    </row>
    <row r="2029" spans="2:7" x14ac:dyDescent="0.2">
      <c r="B2029" s="1">
        <v>2804.973</v>
      </c>
      <c r="C2029" s="2">
        <v>1.767007E-2</v>
      </c>
      <c r="D2029" s="2">
        <f t="shared" si="128"/>
        <v>2.4738097999999997E-2</v>
      </c>
      <c r="E2029" s="2">
        <f t="shared" si="129"/>
        <v>3.3573132999999998E-2</v>
      </c>
      <c r="F2029" s="2">
        <f t="shared" si="130"/>
        <v>3.5340139999999999E-2</v>
      </c>
      <c r="G2029" s="2">
        <f t="shared" si="131"/>
        <v>4.2408167999999996E-2</v>
      </c>
    </row>
    <row r="2030" spans="2:7" x14ac:dyDescent="0.2">
      <c r="B2030" s="1">
        <v>2805.9369999999999</v>
      </c>
      <c r="C2030" s="2">
        <v>1.787333E-2</v>
      </c>
      <c r="D2030" s="2">
        <f t="shared" si="128"/>
        <v>2.5022661999999998E-2</v>
      </c>
      <c r="E2030" s="2">
        <f t="shared" si="129"/>
        <v>3.3959326999999997E-2</v>
      </c>
      <c r="F2030" s="2">
        <f t="shared" si="130"/>
        <v>3.574666E-2</v>
      </c>
      <c r="G2030" s="2">
        <f t="shared" si="131"/>
        <v>4.2895992000000001E-2</v>
      </c>
    </row>
    <row r="2031" spans="2:7" x14ac:dyDescent="0.2">
      <c r="B2031" s="1">
        <v>2806.9009999999998</v>
      </c>
      <c r="C2031" s="2">
        <v>1.7948519999999999E-2</v>
      </c>
      <c r="D2031" s="2">
        <f t="shared" si="128"/>
        <v>2.5127927999999997E-2</v>
      </c>
      <c r="E2031" s="2">
        <f t="shared" si="129"/>
        <v>3.4102187999999999E-2</v>
      </c>
      <c r="F2031" s="2">
        <f t="shared" si="130"/>
        <v>3.5897039999999998E-2</v>
      </c>
      <c r="G2031" s="2">
        <f t="shared" si="131"/>
        <v>4.3076447999999996E-2</v>
      </c>
    </row>
    <row r="2032" spans="2:7" x14ac:dyDescent="0.2">
      <c r="B2032" s="1">
        <v>2807.8649999999998</v>
      </c>
      <c r="C2032" s="2">
        <v>1.8232159999999997E-2</v>
      </c>
      <c r="D2032" s="2">
        <f t="shared" si="128"/>
        <v>2.5525023999999993E-2</v>
      </c>
      <c r="E2032" s="2">
        <f t="shared" si="129"/>
        <v>3.4641103999999992E-2</v>
      </c>
      <c r="F2032" s="2">
        <f t="shared" si="130"/>
        <v>3.6464319999999995E-2</v>
      </c>
      <c r="G2032" s="2">
        <f t="shared" si="131"/>
        <v>4.3757183999999991E-2</v>
      </c>
    </row>
    <row r="2033" spans="2:7" x14ac:dyDescent="0.2">
      <c r="B2033" s="1">
        <v>2808.83</v>
      </c>
      <c r="C2033" s="2">
        <v>1.8115309999999999E-2</v>
      </c>
      <c r="D2033" s="2">
        <f t="shared" si="128"/>
        <v>2.5361433999999999E-2</v>
      </c>
      <c r="E2033" s="2">
        <f t="shared" si="129"/>
        <v>3.4419089E-2</v>
      </c>
      <c r="F2033" s="2">
        <f t="shared" si="130"/>
        <v>3.6230619999999998E-2</v>
      </c>
      <c r="G2033" s="2">
        <f t="shared" si="131"/>
        <v>4.3476743999999998E-2</v>
      </c>
    </row>
    <row r="2034" spans="2:7" x14ac:dyDescent="0.2">
      <c r="B2034" s="1">
        <v>2809.7939999999999</v>
      </c>
      <c r="C2034" s="2">
        <v>1.8459259999999998E-2</v>
      </c>
      <c r="D2034" s="2">
        <f t="shared" si="128"/>
        <v>2.5842963999999996E-2</v>
      </c>
      <c r="E2034" s="2">
        <f t="shared" si="129"/>
        <v>3.5072593999999992E-2</v>
      </c>
      <c r="F2034" s="2">
        <f t="shared" si="130"/>
        <v>3.6918519999999996E-2</v>
      </c>
      <c r="G2034" s="2">
        <f t="shared" si="131"/>
        <v>4.4302223999999994E-2</v>
      </c>
    </row>
    <row r="2035" spans="2:7" x14ac:dyDescent="0.2">
      <c r="B2035" s="1">
        <v>2810.7579999999998</v>
      </c>
      <c r="C2035" s="2">
        <v>1.8559560000000003E-2</v>
      </c>
      <c r="D2035" s="2">
        <f t="shared" si="128"/>
        <v>2.5983384000000002E-2</v>
      </c>
      <c r="E2035" s="2">
        <f t="shared" si="129"/>
        <v>3.5263164000000007E-2</v>
      </c>
      <c r="F2035" s="2">
        <f t="shared" si="130"/>
        <v>3.7119120000000005E-2</v>
      </c>
      <c r="G2035" s="2">
        <f t="shared" si="131"/>
        <v>4.4542944000000008E-2</v>
      </c>
    </row>
    <row r="2036" spans="2:7" x14ac:dyDescent="0.2">
      <c r="B2036" s="1">
        <v>2811.7220000000002</v>
      </c>
      <c r="C2036" s="2">
        <v>1.8862260000000002E-2</v>
      </c>
      <c r="D2036" s="2">
        <f t="shared" si="128"/>
        <v>2.6407164E-2</v>
      </c>
      <c r="E2036" s="2">
        <f t="shared" si="129"/>
        <v>3.5838294E-2</v>
      </c>
      <c r="F2036" s="2">
        <f t="shared" si="130"/>
        <v>3.7724520000000004E-2</v>
      </c>
      <c r="G2036" s="2">
        <f t="shared" si="131"/>
        <v>4.5269424000000003E-2</v>
      </c>
    </row>
    <row r="2037" spans="2:7" x14ac:dyDescent="0.2">
      <c r="B2037" s="1">
        <v>2812.6869999999999</v>
      </c>
      <c r="C2037" s="2">
        <v>1.887312E-2</v>
      </c>
      <c r="D2037" s="2">
        <f t="shared" si="128"/>
        <v>2.6422367999999998E-2</v>
      </c>
      <c r="E2037" s="2">
        <f t="shared" si="129"/>
        <v>3.5858927999999998E-2</v>
      </c>
      <c r="F2037" s="2">
        <f t="shared" si="130"/>
        <v>3.774624E-2</v>
      </c>
      <c r="G2037" s="2">
        <f t="shared" si="131"/>
        <v>4.5295488000000002E-2</v>
      </c>
    </row>
    <row r="2038" spans="2:7" x14ac:dyDescent="0.2">
      <c r="B2038" s="1">
        <v>2813.6509999999998</v>
      </c>
      <c r="C2038" s="2">
        <v>1.9521860000000002E-2</v>
      </c>
      <c r="D2038" s="2">
        <f t="shared" si="128"/>
        <v>2.7330604000000001E-2</v>
      </c>
      <c r="E2038" s="2">
        <f t="shared" si="129"/>
        <v>3.7091534000000002E-2</v>
      </c>
      <c r="F2038" s="2">
        <f t="shared" si="130"/>
        <v>3.9043720000000004E-2</v>
      </c>
      <c r="G2038" s="2">
        <f t="shared" si="131"/>
        <v>4.6852464000000003E-2</v>
      </c>
    </row>
    <row r="2039" spans="2:7" x14ac:dyDescent="0.2">
      <c r="B2039" s="1">
        <v>2814.6149999999998</v>
      </c>
      <c r="C2039" s="2">
        <v>1.9625009999999998E-2</v>
      </c>
      <c r="D2039" s="2">
        <f t="shared" si="128"/>
        <v>2.7475013999999996E-2</v>
      </c>
      <c r="E2039" s="2">
        <f t="shared" si="129"/>
        <v>3.7287518999999998E-2</v>
      </c>
      <c r="F2039" s="2">
        <f t="shared" si="130"/>
        <v>3.9250019999999997E-2</v>
      </c>
      <c r="G2039" s="2">
        <f t="shared" si="131"/>
        <v>4.7100023999999997E-2</v>
      </c>
    </row>
    <row r="2040" spans="2:7" x14ac:dyDescent="0.2">
      <c r="B2040" s="1">
        <v>2815.5790000000002</v>
      </c>
      <c r="C2040" s="2">
        <v>2.038421E-2</v>
      </c>
      <c r="D2040" s="2">
        <f t="shared" si="128"/>
        <v>2.8537893999999998E-2</v>
      </c>
      <c r="E2040" s="2">
        <f t="shared" si="129"/>
        <v>3.8729999000000001E-2</v>
      </c>
      <c r="F2040" s="2">
        <f t="shared" si="130"/>
        <v>4.076842E-2</v>
      </c>
      <c r="G2040" s="2">
        <f t="shared" si="131"/>
        <v>4.8922104000000001E-2</v>
      </c>
    </row>
    <row r="2041" spans="2:7" x14ac:dyDescent="0.2">
      <c r="B2041" s="1">
        <v>2816.5430000000001</v>
      </c>
      <c r="C2041" s="2">
        <v>2.038591E-2</v>
      </c>
      <c r="D2041" s="2">
        <f t="shared" si="128"/>
        <v>2.8540273999999997E-2</v>
      </c>
      <c r="E2041" s="2">
        <f t="shared" si="129"/>
        <v>3.8733229000000001E-2</v>
      </c>
      <c r="F2041" s="2">
        <f t="shared" si="130"/>
        <v>4.077182E-2</v>
      </c>
      <c r="G2041" s="2">
        <f t="shared" si="131"/>
        <v>4.8926183999999998E-2</v>
      </c>
    </row>
    <row r="2042" spans="2:7" x14ac:dyDescent="0.2">
      <c r="B2042" s="1">
        <v>2817.5079999999998</v>
      </c>
      <c r="C2042" s="2">
        <v>2.1029530000000001E-2</v>
      </c>
      <c r="D2042" s="2">
        <f t="shared" si="128"/>
        <v>2.9441341999999999E-2</v>
      </c>
      <c r="E2042" s="2">
        <f t="shared" si="129"/>
        <v>3.9956106999999998E-2</v>
      </c>
      <c r="F2042" s="2">
        <f t="shared" si="130"/>
        <v>4.2059060000000002E-2</v>
      </c>
      <c r="G2042" s="2">
        <f t="shared" si="131"/>
        <v>5.0470872E-2</v>
      </c>
    </row>
    <row r="2043" spans="2:7" x14ac:dyDescent="0.2">
      <c r="B2043" s="1">
        <v>2818.4720000000002</v>
      </c>
      <c r="C2043" s="2">
        <v>2.1318500000000001E-2</v>
      </c>
      <c r="D2043" s="2">
        <f t="shared" si="128"/>
        <v>2.9845899999999998E-2</v>
      </c>
      <c r="E2043" s="2">
        <f t="shared" si="129"/>
        <v>4.0505149999999997E-2</v>
      </c>
      <c r="F2043" s="2">
        <f t="shared" si="130"/>
        <v>4.2637000000000001E-2</v>
      </c>
      <c r="G2043" s="2">
        <f t="shared" si="131"/>
        <v>5.1164399999999999E-2</v>
      </c>
    </row>
    <row r="2044" spans="2:7" x14ac:dyDescent="0.2">
      <c r="B2044" s="1">
        <v>2819.4360000000001</v>
      </c>
      <c r="C2044" s="2">
        <v>2.2187510000000001E-2</v>
      </c>
      <c r="D2044" s="2">
        <f t="shared" si="128"/>
        <v>3.1062513999999999E-2</v>
      </c>
      <c r="E2044" s="2">
        <f t="shared" si="129"/>
        <v>4.2156268999999996E-2</v>
      </c>
      <c r="F2044" s="2">
        <f t="shared" si="130"/>
        <v>4.4375020000000001E-2</v>
      </c>
      <c r="G2044" s="2">
        <f t="shared" si="131"/>
        <v>5.3250024E-2</v>
      </c>
    </row>
    <row r="2045" spans="2:7" x14ac:dyDescent="0.2">
      <c r="B2045" s="1">
        <v>2820.4</v>
      </c>
      <c r="C2045" s="2">
        <v>2.241901E-2</v>
      </c>
      <c r="D2045" s="2">
        <f t="shared" si="128"/>
        <v>3.1386614E-2</v>
      </c>
      <c r="E2045" s="2">
        <f t="shared" si="129"/>
        <v>4.2596118999999995E-2</v>
      </c>
      <c r="F2045" s="2">
        <f t="shared" si="130"/>
        <v>4.4838019999999999E-2</v>
      </c>
      <c r="G2045" s="2">
        <f t="shared" si="131"/>
        <v>5.3805623999999996E-2</v>
      </c>
    </row>
    <row r="2046" spans="2:7" x14ac:dyDescent="0.2">
      <c r="B2046" s="1">
        <v>2821.3649999999998</v>
      </c>
      <c r="C2046" s="2">
        <v>2.2867329999999998E-2</v>
      </c>
      <c r="D2046" s="2">
        <f t="shared" si="128"/>
        <v>3.2014261999999995E-2</v>
      </c>
      <c r="E2046" s="2">
        <f t="shared" si="129"/>
        <v>4.3447926999999997E-2</v>
      </c>
      <c r="F2046" s="2">
        <f t="shared" si="130"/>
        <v>4.5734659999999996E-2</v>
      </c>
      <c r="G2046" s="2">
        <f t="shared" si="131"/>
        <v>5.4881591999999993E-2</v>
      </c>
    </row>
    <row r="2047" spans="2:7" x14ac:dyDescent="0.2">
      <c r="B2047" s="1">
        <v>2822.3290000000002</v>
      </c>
      <c r="C2047" s="2">
        <v>2.3258809999999998E-2</v>
      </c>
      <c r="D2047" s="2">
        <f t="shared" si="128"/>
        <v>3.2562333999999998E-2</v>
      </c>
      <c r="E2047" s="2">
        <f t="shared" si="129"/>
        <v>4.4191738999999994E-2</v>
      </c>
      <c r="F2047" s="2">
        <f t="shared" si="130"/>
        <v>4.6517619999999996E-2</v>
      </c>
      <c r="G2047" s="2">
        <f t="shared" si="131"/>
        <v>5.5821143999999996E-2</v>
      </c>
    </row>
    <row r="2048" spans="2:7" x14ac:dyDescent="0.2">
      <c r="B2048" s="1">
        <v>2823.2930000000001</v>
      </c>
      <c r="C2048" s="2">
        <v>2.3992609999999998E-2</v>
      </c>
      <c r="D2048" s="2">
        <f t="shared" si="128"/>
        <v>3.3589653999999997E-2</v>
      </c>
      <c r="E2048" s="2">
        <f t="shared" si="129"/>
        <v>4.5585958999999995E-2</v>
      </c>
      <c r="F2048" s="2">
        <f t="shared" si="130"/>
        <v>4.7985219999999995E-2</v>
      </c>
      <c r="G2048" s="2">
        <f t="shared" si="131"/>
        <v>5.7582263999999994E-2</v>
      </c>
    </row>
    <row r="2049" spans="2:7" x14ac:dyDescent="0.2">
      <c r="B2049" s="1">
        <v>2824.2579999999998</v>
      </c>
      <c r="C2049" s="2">
        <v>2.4332659999999999E-2</v>
      </c>
      <c r="D2049" s="2">
        <f t="shared" si="128"/>
        <v>3.4065723999999999E-2</v>
      </c>
      <c r="E2049" s="2">
        <f t="shared" si="129"/>
        <v>4.6232053999999995E-2</v>
      </c>
      <c r="F2049" s="2">
        <f t="shared" si="130"/>
        <v>4.8665319999999998E-2</v>
      </c>
      <c r="G2049" s="2">
        <f t="shared" si="131"/>
        <v>5.8398383999999998E-2</v>
      </c>
    </row>
    <row r="2050" spans="2:7" x14ac:dyDescent="0.2">
      <c r="B2050" s="1">
        <v>2825.2220000000002</v>
      </c>
      <c r="C2050" s="2">
        <v>2.480081E-2</v>
      </c>
      <c r="D2050" s="2">
        <f t="shared" si="128"/>
        <v>3.4721133999999994E-2</v>
      </c>
      <c r="E2050" s="2">
        <f t="shared" si="129"/>
        <v>4.7121538999999997E-2</v>
      </c>
      <c r="F2050" s="2">
        <f t="shared" si="130"/>
        <v>4.9601619999999999E-2</v>
      </c>
      <c r="G2050" s="2">
        <f t="shared" si="131"/>
        <v>5.9521943999999993E-2</v>
      </c>
    </row>
    <row r="2051" spans="2:7" x14ac:dyDescent="0.2">
      <c r="B2051" s="1">
        <v>2826.1860000000001</v>
      </c>
      <c r="C2051" s="2">
        <v>2.491177E-2</v>
      </c>
      <c r="D2051" s="2">
        <f t="shared" si="128"/>
        <v>3.4876477999999995E-2</v>
      </c>
      <c r="E2051" s="2">
        <f t="shared" si="129"/>
        <v>4.7332362999999995E-2</v>
      </c>
      <c r="F2051" s="2">
        <f t="shared" si="130"/>
        <v>4.9823539999999999E-2</v>
      </c>
      <c r="G2051" s="2">
        <f t="shared" si="131"/>
        <v>5.9788247999999995E-2</v>
      </c>
    </row>
    <row r="2052" spans="2:7" x14ac:dyDescent="0.2">
      <c r="B2052" s="1">
        <v>2827.15</v>
      </c>
      <c r="C2052" s="2">
        <v>2.5422739999999999E-2</v>
      </c>
      <c r="D2052" s="2">
        <f t="shared" si="128"/>
        <v>3.5591835999999995E-2</v>
      </c>
      <c r="E2052" s="2">
        <f t="shared" si="129"/>
        <v>4.8303205999999994E-2</v>
      </c>
      <c r="F2052" s="2">
        <f t="shared" si="130"/>
        <v>5.0845479999999998E-2</v>
      </c>
      <c r="G2052" s="2">
        <f t="shared" si="131"/>
        <v>6.1014575999999994E-2</v>
      </c>
    </row>
    <row r="2053" spans="2:7" x14ac:dyDescent="0.2">
      <c r="B2053" s="1">
        <v>2828.1149999999998</v>
      </c>
      <c r="C2053" s="2">
        <v>2.5634189999999998E-2</v>
      </c>
      <c r="D2053" s="2">
        <f t="shared" si="128"/>
        <v>3.5887865999999997E-2</v>
      </c>
      <c r="E2053" s="2">
        <f t="shared" si="129"/>
        <v>4.8704960999999991E-2</v>
      </c>
      <c r="F2053" s="2">
        <f t="shared" si="130"/>
        <v>5.1268379999999995E-2</v>
      </c>
      <c r="G2053" s="2">
        <f t="shared" si="131"/>
        <v>6.1522055999999992E-2</v>
      </c>
    </row>
    <row r="2054" spans="2:7" x14ac:dyDescent="0.2">
      <c r="B2054" s="1">
        <v>2829.0790000000002</v>
      </c>
      <c r="C2054" s="2">
        <v>2.638008E-2</v>
      </c>
      <c r="D2054" s="2">
        <f t="shared" si="128"/>
        <v>3.6932111999999996E-2</v>
      </c>
      <c r="E2054" s="2">
        <f t="shared" si="129"/>
        <v>5.0122151999999996E-2</v>
      </c>
      <c r="F2054" s="2">
        <f t="shared" si="130"/>
        <v>5.276016E-2</v>
      </c>
      <c r="G2054" s="2">
        <f t="shared" si="131"/>
        <v>6.3312192000000003E-2</v>
      </c>
    </row>
    <row r="2055" spans="2:7" x14ac:dyDescent="0.2">
      <c r="B2055" s="1">
        <v>2830.0430000000001</v>
      </c>
      <c r="C2055" s="2">
        <v>2.6979949999999999E-2</v>
      </c>
      <c r="D2055" s="2">
        <f t="shared" si="128"/>
        <v>3.7771929999999995E-2</v>
      </c>
      <c r="E2055" s="2">
        <f t="shared" si="129"/>
        <v>5.1261904999999997E-2</v>
      </c>
      <c r="F2055" s="2">
        <f t="shared" si="130"/>
        <v>5.3959899999999998E-2</v>
      </c>
      <c r="G2055" s="2">
        <f t="shared" si="131"/>
        <v>6.4751879999999998E-2</v>
      </c>
    </row>
    <row r="2056" spans="2:7" x14ac:dyDescent="0.2">
      <c r="B2056" s="1">
        <v>2831.0070000000001</v>
      </c>
      <c r="C2056" s="2">
        <v>2.795721E-2</v>
      </c>
      <c r="D2056" s="2">
        <f t="shared" si="128"/>
        <v>3.9140094E-2</v>
      </c>
      <c r="E2056" s="2">
        <f t="shared" si="129"/>
        <v>5.3118698999999998E-2</v>
      </c>
      <c r="F2056" s="2">
        <f t="shared" si="130"/>
        <v>5.5914419999999999E-2</v>
      </c>
      <c r="G2056" s="2">
        <f t="shared" si="131"/>
        <v>6.7097303999999997E-2</v>
      </c>
    </row>
    <row r="2057" spans="2:7" x14ac:dyDescent="0.2">
      <c r="B2057" s="1">
        <v>2831.971</v>
      </c>
      <c r="C2057" s="2">
        <v>2.8723470000000001E-2</v>
      </c>
      <c r="D2057" s="2">
        <f t="shared" si="128"/>
        <v>4.0212857999999997E-2</v>
      </c>
      <c r="E2057" s="2">
        <f t="shared" si="129"/>
        <v>5.4574592999999998E-2</v>
      </c>
      <c r="F2057" s="2">
        <f t="shared" si="130"/>
        <v>5.7446940000000002E-2</v>
      </c>
      <c r="G2057" s="2">
        <f t="shared" si="131"/>
        <v>6.8936328000000005E-2</v>
      </c>
    </row>
    <row r="2058" spans="2:7" x14ac:dyDescent="0.2">
      <c r="B2058" s="1">
        <v>2832.9360000000001</v>
      </c>
      <c r="C2058" s="2">
        <v>2.9755799999999999E-2</v>
      </c>
      <c r="D2058" s="2">
        <f t="shared" si="128"/>
        <v>4.1658119999999993E-2</v>
      </c>
      <c r="E2058" s="2">
        <f t="shared" si="129"/>
        <v>5.6536019999999992E-2</v>
      </c>
      <c r="F2058" s="2">
        <f t="shared" si="130"/>
        <v>5.9511599999999998E-2</v>
      </c>
      <c r="G2058" s="2">
        <f t="shared" si="131"/>
        <v>7.1413919999999992E-2</v>
      </c>
    </row>
    <row r="2059" spans="2:7" x14ac:dyDescent="0.2">
      <c r="B2059" s="1">
        <v>2833.9</v>
      </c>
      <c r="C2059" s="2">
        <v>3.0284410000000001E-2</v>
      </c>
      <c r="D2059" s="2">
        <f t="shared" si="128"/>
        <v>4.2398173999999997E-2</v>
      </c>
      <c r="E2059" s="2">
        <f t="shared" si="129"/>
        <v>5.7540379000000003E-2</v>
      </c>
      <c r="F2059" s="2">
        <f t="shared" si="130"/>
        <v>6.0568820000000002E-2</v>
      </c>
      <c r="G2059" s="2">
        <f t="shared" si="131"/>
        <v>7.2682583999999995E-2</v>
      </c>
    </row>
    <row r="2060" spans="2:7" x14ac:dyDescent="0.2">
      <c r="B2060" s="1">
        <v>2834.864</v>
      </c>
      <c r="C2060" s="2">
        <v>3.130869E-2</v>
      </c>
      <c r="D2060" s="2">
        <f t="shared" si="128"/>
        <v>4.3832165999999999E-2</v>
      </c>
      <c r="E2060" s="2">
        <f t="shared" si="129"/>
        <v>5.9486510999999999E-2</v>
      </c>
      <c r="F2060" s="2">
        <f t="shared" si="130"/>
        <v>6.261738E-2</v>
      </c>
      <c r="G2060" s="2">
        <f t="shared" si="131"/>
        <v>7.5140855999999992E-2</v>
      </c>
    </row>
    <row r="2061" spans="2:7" x14ac:dyDescent="0.2">
      <c r="B2061" s="1">
        <v>2835.828</v>
      </c>
      <c r="C2061" s="2">
        <v>3.2081890000000002E-2</v>
      </c>
      <c r="D2061" s="2">
        <f t="shared" si="128"/>
        <v>4.4914646000000003E-2</v>
      </c>
      <c r="E2061" s="2">
        <f t="shared" si="129"/>
        <v>6.0955591000000003E-2</v>
      </c>
      <c r="F2061" s="2">
        <f t="shared" si="130"/>
        <v>6.4163780000000004E-2</v>
      </c>
      <c r="G2061" s="2">
        <f t="shared" si="131"/>
        <v>7.6996536000000004E-2</v>
      </c>
    </row>
    <row r="2062" spans="2:7" x14ac:dyDescent="0.2">
      <c r="B2062" s="1">
        <v>2836.7919999999999</v>
      </c>
      <c r="C2062" s="2">
        <v>3.3443060000000004E-2</v>
      </c>
      <c r="D2062" s="2">
        <f t="shared" si="128"/>
        <v>4.6820284000000004E-2</v>
      </c>
      <c r="E2062" s="2">
        <f t="shared" si="129"/>
        <v>6.3541814000000002E-2</v>
      </c>
      <c r="F2062" s="2">
        <f t="shared" si="130"/>
        <v>6.6886120000000007E-2</v>
      </c>
      <c r="G2062" s="2">
        <f t="shared" si="131"/>
        <v>8.0263344E-2</v>
      </c>
    </row>
    <row r="2063" spans="2:7" x14ac:dyDescent="0.2">
      <c r="B2063" s="1">
        <v>2837.7570000000001</v>
      </c>
      <c r="C2063" s="2">
        <v>3.4397580000000004E-2</v>
      </c>
      <c r="D2063" s="2">
        <f t="shared" si="128"/>
        <v>4.8156612000000001E-2</v>
      </c>
      <c r="E2063" s="2">
        <f t="shared" si="129"/>
        <v>6.5355402000000007E-2</v>
      </c>
      <c r="F2063" s="2">
        <f t="shared" si="130"/>
        <v>6.8795160000000008E-2</v>
      </c>
      <c r="G2063" s="2">
        <f t="shared" si="131"/>
        <v>8.2554192000000012E-2</v>
      </c>
    </row>
    <row r="2064" spans="2:7" x14ac:dyDescent="0.2">
      <c r="B2064" s="1">
        <v>2838.721</v>
      </c>
      <c r="C2064" s="2">
        <v>3.580618E-2</v>
      </c>
      <c r="D2064" s="2">
        <f t="shared" si="128"/>
        <v>5.0128651999999996E-2</v>
      </c>
      <c r="E2064" s="2">
        <f t="shared" si="129"/>
        <v>6.8031741999999992E-2</v>
      </c>
      <c r="F2064" s="2">
        <f t="shared" si="130"/>
        <v>7.161236E-2</v>
      </c>
      <c r="G2064" s="2">
        <f t="shared" si="131"/>
        <v>8.5934832000000003E-2</v>
      </c>
    </row>
    <row r="2065" spans="2:7" x14ac:dyDescent="0.2">
      <c r="B2065" s="1">
        <v>2839.6849999999999</v>
      </c>
      <c r="C2065" s="2">
        <v>3.6709930000000002E-2</v>
      </c>
      <c r="D2065" s="2">
        <f t="shared" si="128"/>
        <v>5.1393901999999998E-2</v>
      </c>
      <c r="E2065" s="2">
        <f t="shared" si="129"/>
        <v>6.9748867000000006E-2</v>
      </c>
      <c r="F2065" s="2">
        <f t="shared" si="130"/>
        <v>7.3419860000000003E-2</v>
      </c>
      <c r="G2065" s="2">
        <f t="shared" si="131"/>
        <v>8.8103832000000007E-2</v>
      </c>
    </row>
    <row r="2066" spans="2:7" x14ac:dyDescent="0.2">
      <c r="B2066" s="1">
        <v>2840.6489999999999</v>
      </c>
      <c r="C2066" s="2">
        <v>3.8273189999999999E-2</v>
      </c>
      <c r="D2066" s="2">
        <f t="shared" si="128"/>
        <v>5.3582465999999995E-2</v>
      </c>
      <c r="E2066" s="2">
        <f t="shared" si="129"/>
        <v>7.2719060999999988E-2</v>
      </c>
      <c r="F2066" s="2">
        <f t="shared" si="130"/>
        <v>7.6546379999999997E-2</v>
      </c>
      <c r="G2066" s="2">
        <f t="shared" si="131"/>
        <v>9.1855655999999994E-2</v>
      </c>
    </row>
    <row r="2067" spans="2:7" x14ac:dyDescent="0.2">
      <c r="B2067" s="1">
        <v>2841.614</v>
      </c>
      <c r="C2067" s="2">
        <v>3.8857330000000002E-2</v>
      </c>
      <c r="D2067" s="2">
        <f t="shared" si="128"/>
        <v>5.4400261999999998E-2</v>
      </c>
      <c r="E2067" s="2">
        <f t="shared" si="129"/>
        <v>7.3828927000000003E-2</v>
      </c>
      <c r="F2067" s="2">
        <f t="shared" si="130"/>
        <v>7.7714660000000005E-2</v>
      </c>
      <c r="G2067" s="2">
        <f t="shared" si="131"/>
        <v>9.3257592E-2</v>
      </c>
    </row>
    <row r="2068" spans="2:7" x14ac:dyDescent="0.2">
      <c r="B2068" s="1">
        <v>2842.578</v>
      </c>
      <c r="C2068" s="2">
        <v>4.0216250000000002E-2</v>
      </c>
      <c r="D2068" s="2">
        <f t="shared" si="128"/>
        <v>5.6302749999999999E-2</v>
      </c>
      <c r="E2068" s="2">
        <f t="shared" si="129"/>
        <v>7.6410875000000003E-2</v>
      </c>
      <c r="F2068" s="2">
        <f t="shared" si="130"/>
        <v>8.0432500000000004E-2</v>
      </c>
      <c r="G2068" s="2">
        <f t="shared" si="131"/>
        <v>9.6519000000000008E-2</v>
      </c>
    </row>
    <row r="2069" spans="2:7" x14ac:dyDescent="0.2">
      <c r="B2069" s="1">
        <v>2843.5419999999999</v>
      </c>
      <c r="C2069" s="2">
        <v>4.139673E-2</v>
      </c>
      <c r="D2069" s="2">
        <f t="shared" si="128"/>
        <v>5.7955421999999993E-2</v>
      </c>
      <c r="E2069" s="2">
        <f t="shared" si="129"/>
        <v>7.8653786999999989E-2</v>
      </c>
      <c r="F2069" s="2">
        <f t="shared" si="130"/>
        <v>8.2793459999999999E-2</v>
      </c>
      <c r="G2069" s="2">
        <f t="shared" si="131"/>
        <v>9.9352151999999999E-2</v>
      </c>
    </row>
    <row r="2070" spans="2:7" x14ac:dyDescent="0.2">
      <c r="B2070" s="1">
        <v>2844.5070000000001</v>
      </c>
      <c r="C2070" s="2">
        <v>4.332126E-2</v>
      </c>
      <c r="D2070" s="2">
        <f t="shared" si="128"/>
        <v>6.0649763999999995E-2</v>
      </c>
      <c r="E2070" s="2">
        <f t="shared" si="129"/>
        <v>8.2310393999999995E-2</v>
      </c>
      <c r="F2070" s="2">
        <f t="shared" si="130"/>
        <v>8.6642520000000001E-2</v>
      </c>
      <c r="G2070" s="2">
        <f t="shared" si="131"/>
        <v>0.103971024</v>
      </c>
    </row>
    <row r="2071" spans="2:7" x14ac:dyDescent="0.2">
      <c r="B2071" s="1">
        <v>2845.471</v>
      </c>
      <c r="C2071" s="2">
        <v>4.4499440000000001E-2</v>
      </c>
      <c r="D2071" s="2">
        <f t="shared" si="128"/>
        <v>6.2299215999999998E-2</v>
      </c>
      <c r="E2071" s="2">
        <f t="shared" si="129"/>
        <v>8.4548936000000005E-2</v>
      </c>
      <c r="F2071" s="2">
        <f t="shared" si="130"/>
        <v>8.8998880000000002E-2</v>
      </c>
      <c r="G2071" s="2">
        <f t="shared" si="131"/>
        <v>0.10679865600000001</v>
      </c>
    </row>
    <row r="2072" spans="2:7" x14ac:dyDescent="0.2">
      <c r="B2072" s="1">
        <v>2846.4349999999999</v>
      </c>
      <c r="C2072" s="2">
        <v>4.6084439999999997E-2</v>
      </c>
      <c r="D2072" s="2">
        <f t="shared" si="128"/>
        <v>6.4518215999999989E-2</v>
      </c>
      <c r="E2072" s="2">
        <f t="shared" si="129"/>
        <v>8.7560435999999991E-2</v>
      </c>
      <c r="F2072" s="2">
        <f t="shared" si="130"/>
        <v>9.2168879999999995E-2</v>
      </c>
      <c r="G2072" s="2">
        <f t="shared" si="131"/>
        <v>0.11060265599999999</v>
      </c>
    </row>
    <row r="2073" spans="2:7" x14ac:dyDescent="0.2">
      <c r="B2073" s="1">
        <v>2847.3989999999999</v>
      </c>
      <c r="C2073" s="2">
        <v>4.7654090000000003E-2</v>
      </c>
      <c r="D2073" s="2">
        <f t="shared" si="128"/>
        <v>6.6715726000000003E-2</v>
      </c>
      <c r="E2073" s="2">
        <f t="shared" si="129"/>
        <v>9.0542771000000008E-2</v>
      </c>
      <c r="F2073" s="2">
        <f t="shared" si="130"/>
        <v>9.5308180000000006E-2</v>
      </c>
      <c r="G2073" s="2">
        <f t="shared" si="131"/>
        <v>0.114369816</v>
      </c>
    </row>
    <row r="2074" spans="2:7" x14ac:dyDescent="0.2">
      <c r="B2074" s="1">
        <v>2848.364</v>
      </c>
      <c r="C2074" s="2">
        <v>4.984098E-2</v>
      </c>
      <c r="D2074" s="2">
        <f t="shared" si="128"/>
        <v>6.977737199999999E-2</v>
      </c>
      <c r="E2074" s="2">
        <f t="shared" si="129"/>
        <v>9.4697861999999994E-2</v>
      </c>
      <c r="F2074" s="2">
        <f t="shared" si="130"/>
        <v>9.968196E-2</v>
      </c>
      <c r="G2074" s="2">
        <f t="shared" si="131"/>
        <v>0.119618352</v>
      </c>
    </row>
    <row r="2075" spans="2:7" x14ac:dyDescent="0.2">
      <c r="B2075" s="1">
        <v>2849.328</v>
      </c>
      <c r="C2075" s="2">
        <v>5.146713E-2</v>
      </c>
      <c r="D2075" s="2">
        <f t="shared" si="128"/>
        <v>7.2053981999999989E-2</v>
      </c>
      <c r="E2075" s="2">
        <f t="shared" si="129"/>
        <v>9.7787546999999989E-2</v>
      </c>
      <c r="F2075" s="2">
        <f t="shared" si="130"/>
        <v>0.10293426</v>
      </c>
      <c r="G2075" s="2">
        <f t="shared" si="131"/>
        <v>0.12352111199999999</v>
      </c>
    </row>
    <row r="2076" spans="2:7" x14ac:dyDescent="0.2">
      <c r="B2076" s="1">
        <v>2850.2919999999999</v>
      </c>
      <c r="C2076" s="2">
        <v>5.367487E-2</v>
      </c>
      <c r="D2076" s="2">
        <f t="shared" si="128"/>
        <v>7.5144817999999988E-2</v>
      </c>
      <c r="E2076" s="2">
        <f t="shared" si="129"/>
        <v>0.10198225299999999</v>
      </c>
      <c r="F2076" s="2">
        <f t="shared" si="130"/>
        <v>0.10734974</v>
      </c>
      <c r="G2076" s="2">
        <f t="shared" si="131"/>
        <v>0.12881968799999999</v>
      </c>
    </row>
    <row r="2077" spans="2:7" x14ac:dyDescent="0.2">
      <c r="B2077" s="1">
        <v>2851.2559999999999</v>
      </c>
      <c r="C2077" s="2">
        <v>5.5370459999999996E-2</v>
      </c>
      <c r="D2077" s="2">
        <f t="shared" si="128"/>
        <v>7.7518643999999984E-2</v>
      </c>
      <c r="E2077" s="2">
        <f t="shared" si="129"/>
        <v>0.10520387399999999</v>
      </c>
      <c r="F2077" s="2">
        <f t="shared" si="130"/>
        <v>0.11074091999999999</v>
      </c>
      <c r="G2077" s="2">
        <f t="shared" si="131"/>
        <v>0.13288910399999998</v>
      </c>
    </row>
    <row r="2078" spans="2:7" x14ac:dyDescent="0.2">
      <c r="B2078" s="1">
        <v>2852.22</v>
      </c>
      <c r="C2078" s="2">
        <v>5.798524E-2</v>
      </c>
      <c r="D2078" s="2">
        <f t="shared" si="128"/>
        <v>8.1179335999999991E-2</v>
      </c>
      <c r="E2078" s="2">
        <f t="shared" si="129"/>
        <v>0.110171956</v>
      </c>
      <c r="F2078" s="2">
        <f t="shared" si="130"/>
        <v>0.11597048</v>
      </c>
      <c r="G2078" s="2">
        <f t="shared" si="131"/>
        <v>0.13916457599999998</v>
      </c>
    </row>
    <row r="2079" spans="2:7" x14ac:dyDescent="0.2">
      <c r="B2079" s="1">
        <v>2853.1849999999999</v>
      </c>
      <c r="C2079" s="2">
        <v>5.9876850000000002E-2</v>
      </c>
      <c r="D2079" s="2">
        <f t="shared" si="128"/>
        <v>8.3827589999999993E-2</v>
      </c>
      <c r="E2079" s="2">
        <f t="shared" si="129"/>
        <v>0.113766015</v>
      </c>
      <c r="F2079" s="2">
        <f t="shared" si="130"/>
        <v>0.1197537</v>
      </c>
      <c r="G2079" s="2">
        <f t="shared" si="131"/>
        <v>0.14370443999999999</v>
      </c>
    </row>
    <row r="2080" spans="2:7" x14ac:dyDescent="0.2">
      <c r="B2080" s="1">
        <v>2854.1489999999999</v>
      </c>
      <c r="C2080" s="2">
        <v>6.2657960000000013E-2</v>
      </c>
      <c r="D2080" s="2">
        <f t="shared" si="128"/>
        <v>8.7721144000000015E-2</v>
      </c>
      <c r="E2080" s="2">
        <f t="shared" si="129"/>
        <v>0.11905012400000002</v>
      </c>
      <c r="F2080" s="2">
        <f t="shared" si="130"/>
        <v>0.12531592000000003</v>
      </c>
      <c r="G2080" s="2">
        <f t="shared" si="131"/>
        <v>0.15037910400000001</v>
      </c>
    </row>
    <row r="2081" spans="2:7" x14ac:dyDescent="0.2">
      <c r="B2081" s="1">
        <v>2855.1129999999998</v>
      </c>
      <c r="C2081" s="2">
        <v>6.4583200000000007E-2</v>
      </c>
      <c r="D2081" s="2">
        <f t="shared" si="128"/>
        <v>9.0416480000000007E-2</v>
      </c>
      <c r="E2081" s="2">
        <f t="shared" si="129"/>
        <v>0.12270808000000001</v>
      </c>
      <c r="F2081" s="2">
        <f t="shared" si="130"/>
        <v>0.12916640000000001</v>
      </c>
      <c r="G2081" s="2">
        <f t="shared" si="131"/>
        <v>0.15499968</v>
      </c>
    </row>
    <row r="2082" spans="2:7" x14ac:dyDescent="0.2">
      <c r="B2082" s="1">
        <v>2856.0770000000002</v>
      </c>
      <c r="C2082" s="2">
        <v>6.7739460000000001E-2</v>
      </c>
      <c r="D2082" s="2">
        <f t="shared" si="128"/>
        <v>9.4835243999999999E-2</v>
      </c>
      <c r="E2082" s="2">
        <f t="shared" si="129"/>
        <v>0.128704974</v>
      </c>
      <c r="F2082" s="2">
        <f t="shared" si="130"/>
        <v>0.13547892</v>
      </c>
      <c r="G2082" s="2">
        <f t="shared" si="131"/>
        <v>0.16257470399999999</v>
      </c>
    </row>
    <row r="2083" spans="2:7" x14ac:dyDescent="0.2">
      <c r="B2083" s="1">
        <v>2857.0419999999999</v>
      </c>
      <c r="C2083" s="2">
        <v>6.9822850000000006E-2</v>
      </c>
      <c r="D2083" s="2">
        <f t="shared" si="128"/>
        <v>9.7751989999999997E-2</v>
      </c>
      <c r="E2083" s="2">
        <f t="shared" si="129"/>
        <v>0.13266341500000001</v>
      </c>
      <c r="F2083" s="2">
        <f t="shared" si="130"/>
        <v>0.13964570000000001</v>
      </c>
      <c r="G2083" s="2">
        <f t="shared" si="131"/>
        <v>0.16757484</v>
      </c>
    </row>
    <row r="2084" spans="2:7" x14ac:dyDescent="0.2">
      <c r="B2084" s="1">
        <v>2858.0059999999999</v>
      </c>
      <c r="C2084" s="2">
        <v>7.2984590000000002E-2</v>
      </c>
      <c r="D2084" s="2">
        <f t="shared" si="128"/>
        <v>0.102178426</v>
      </c>
      <c r="E2084" s="2">
        <f t="shared" si="129"/>
        <v>0.138670721</v>
      </c>
      <c r="F2084" s="2">
        <f t="shared" si="130"/>
        <v>0.14596918</v>
      </c>
      <c r="G2084" s="2">
        <f t="shared" si="131"/>
        <v>0.175163016</v>
      </c>
    </row>
    <row r="2085" spans="2:7" x14ac:dyDescent="0.2">
      <c r="B2085" s="1">
        <v>2858.97</v>
      </c>
      <c r="C2085" s="2">
        <v>7.5137049999999997E-2</v>
      </c>
      <c r="D2085" s="2">
        <f t="shared" ref="D2085:D2148" si="132">C2085*1.4</f>
        <v>0.10519186999999999</v>
      </c>
      <c r="E2085" s="2">
        <f t="shared" si="129"/>
        <v>0.14276039499999998</v>
      </c>
      <c r="F2085" s="2">
        <f t="shared" si="130"/>
        <v>0.15027409999999999</v>
      </c>
      <c r="G2085" s="2">
        <f t="shared" si="131"/>
        <v>0.18032891999999998</v>
      </c>
    </row>
    <row r="2086" spans="2:7" x14ac:dyDescent="0.2">
      <c r="B2086" s="1">
        <v>2859.9340000000002</v>
      </c>
      <c r="C2086" s="2">
        <v>7.867681E-2</v>
      </c>
      <c r="D2086" s="2">
        <f t="shared" si="132"/>
        <v>0.11014753399999999</v>
      </c>
      <c r="E2086" s="2">
        <f t="shared" ref="E2086:E2149" si="133">C2086*1.9</f>
        <v>0.14948593899999998</v>
      </c>
      <c r="F2086" s="2">
        <f t="shared" ref="F2086:F2149" si="134">C2086*2</f>
        <v>0.15735362</v>
      </c>
      <c r="G2086" s="2">
        <f t="shared" ref="G2086:G2149" si="135">C2086*2.4</f>
        <v>0.18882434400000001</v>
      </c>
    </row>
    <row r="2087" spans="2:7" x14ac:dyDescent="0.2">
      <c r="B2087" s="1">
        <v>2860.8989999999999</v>
      </c>
      <c r="C2087" s="2">
        <v>8.1642869999999992E-2</v>
      </c>
      <c r="D2087" s="2">
        <f t="shared" si="132"/>
        <v>0.11430001799999998</v>
      </c>
      <c r="E2087" s="2">
        <f t="shared" si="133"/>
        <v>0.15512145299999996</v>
      </c>
      <c r="F2087" s="2">
        <f t="shared" si="134"/>
        <v>0.16328573999999998</v>
      </c>
      <c r="G2087" s="2">
        <f t="shared" si="135"/>
        <v>0.19594288799999998</v>
      </c>
    </row>
    <row r="2088" spans="2:7" x14ac:dyDescent="0.2">
      <c r="B2088" s="1">
        <v>2861.8629999999998</v>
      </c>
      <c r="C2088" s="2">
        <v>8.5571129999999995E-2</v>
      </c>
      <c r="D2088" s="2">
        <f t="shared" si="132"/>
        <v>0.11979958199999999</v>
      </c>
      <c r="E2088" s="2">
        <f t="shared" si="133"/>
        <v>0.16258514699999999</v>
      </c>
      <c r="F2088" s="2">
        <f t="shared" si="134"/>
        <v>0.17114225999999999</v>
      </c>
      <c r="G2088" s="2">
        <f t="shared" si="135"/>
        <v>0.20537071199999998</v>
      </c>
    </row>
    <row r="2089" spans="2:7" x14ac:dyDescent="0.2">
      <c r="B2089" s="1">
        <v>2862.8270000000002</v>
      </c>
      <c r="C2089" s="2">
        <v>8.8840720000000012E-2</v>
      </c>
      <c r="D2089" s="2">
        <f t="shared" si="132"/>
        <v>0.12437700800000001</v>
      </c>
      <c r="E2089" s="2">
        <f t="shared" si="133"/>
        <v>0.168797368</v>
      </c>
      <c r="F2089" s="2">
        <f t="shared" si="134"/>
        <v>0.17768144000000002</v>
      </c>
      <c r="G2089" s="2">
        <f t="shared" si="135"/>
        <v>0.21321772800000002</v>
      </c>
    </row>
    <row r="2090" spans="2:7" x14ac:dyDescent="0.2">
      <c r="B2090" s="1">
        <v>2863.7910000000002</v>
      </c>
      <c r="C2090" s="2">
        <v>9.2694180000000001E-2</v>
      </c>
      <c r="D2090" s="2">
        <f t="shared" si="132"/>
        <v>0.12977185199999999</v>
      </c>
      <c r="E2090" s="2">
        <f t="shared" si="133"/>
        <v>0.176118942</v>
      </c>
      <c r="F2090" s="2">
        <f t="shared" si="134"/>
        <v>0.18538836</v>
      </c>
      <c r="G2090" s="2">
        <f t="shared" si="135"/>
        <v>0.22246603200000001</v>
      </c>
    </row>
    <row r="2091" spans="2:7" x14ac:dyDescent="0.2">
      <c r="B2091" s="1">
        <v>2864.7559999999999</v>
      </c>
      <c r="C2091" s="2">
        <v>9.6102389999999996E-2</v>
      </c>
      <c r="D2091" s="2">
        <f t="shared" si="132"/>
        <v>0.13454334599999998</v>
      </c>
      <c r="E2091" s="2">
        <f t="shared" si="133"/>
        <v>0.18259454099999997</v>
      </c>
      <c r="F2091" s="2">
        <f t="shared" si="134"/>
        <v>0.19220477999999999</v>
      </c>
      <c r="G2091" s="2">
        <f t="shared" si="135"/>
        <v>0.23064573599999999</v>
      </c>
    </row>
    <row r="2092" spans="2:7" x14ac:dyDescent="0.2">
      <c r="B2092" s="1">
        <v>2865.72</v>
      </c>
      <c r="C2092" s="2">
        <v>0.10015590000000001</v>
      </c>
      <c r="D2092" s="2">
        <f t="shared" si="132"/>
        <v>0.14021826000000001</v>
      </c>
      <c r="E2092" s="2">
        <f t="shared" si="133"/>
        <v>0.19029620999999999</v>
      </c>
      <c r="F2092" s="2">
        <f t="shared" si="134"/>
        <v>0.20031180000000001</v>
      </c>
      <c r="G2092" s="2">
        <f t="shared" si="135"/>
        <v>0.24037416</v>
      </c>
    </row>
    <row r="2093" spans="2:7" x14ac:dyDescent="0.2">
      <c r="B2093" s="1">
        <v>2866.6840000000002</v>
      </c>
      <c r="C2093" s="2">
        <v>0.10303320000000001</v>
      </c>
      <c r="D2093" s="2">
        <f t="shared" si="132"/>
        <v>0.14424648000000001</v>
      </c>
      <c r="E2093" s="2">
        <f t="shared" si="133"/>
        <v>0.19576308000000001</v>
      </c>
      <c r="F2093" s="2">
        <f t="shared" si="134"/>
        <v>0.20606640000000001</v>
      </c>
      <c r="G2093" s="2">
        <f t="shared" si="135"/>
        <v>0.24727968</v>
      </c>
    </row>
    <row r="2094" spans="2:7" x14ac:dyDescent="0.2">
      <c r="B2094" s="1">
        <v>2867.6480000000001</v>
      </c>
      <c r="C2094" s="2">
        <v>0.1060397</v>
      </c>
      <c r="D2094" s="2">
        <f t="shared" si="132"/>
        <v>0.14845558</v>
      </c>
      <c r="E2094" s="2">
        <f t="shared" si="133"/>
        <v>0.20147542999999998</v>
      </c>
      <c r="F2094" s="2">
        <f t="shared" si="134"/>
        <v>0.2120794</v>
      </c>
      <c r="G2094" s="2">
        <f t="shared" si="135"/>
        <v>0.25449527999999999</v>
      </c>
    </row>
    <row r="2095" spans="2:7" x14ac:dyDescent="0.2">
      <c r="B2095" s="1">
        <v>2868.6120000000001</v>
      </c>
      <c r="C2095" s="2">
        <v>0.107755</v>
      </c>
      <c r="D2095" s="2">
        <f t="shared" si="132"/>
        <v>0.15085699999999999</v>
      </c>
      <c r="E2095" s="2">
        <f t="shared" si="133"/>
        <v>0.20473449999999999</v>
      </c>
      <c r="F2095" s="2">
        <f t="shared" si="134"/>
        <v>0.21551000000000001</v>
      </c>
      <c r="G2095" s="2">
        <f t="shared" si="135"/>
        <v>0.25861200000000001</v>
      </c>
    </row>
    <row r="2096" spans="2:7" x14ac:dyDescent="0.2">
      <c r="B2096" s="1">
        <v>2869.5770000000002</v>
      </c>
      <c r="C2096" s="2">
        <v>0.1096956</v>
      </c>
      <c r="D2096" s="2">
        <f t="shared" si="132"/>
        <v>0.15357383999999999</v>
      </c>
      <c r="E2096" s="2">
        <f t="shared" si="133"/>
        <v>0.20842163999999999</v>
      </c>
      <c r="F2096" s="2">
        <f t="shared" si="134"/>
        <v>0.21939120000000001</v>
      </c>
      <c r="G2096" s="2">
        <f t="shared" si="135"/>
        <v>0.26326944000000002</v>
      </c>
    </row>
    <row r="2097" spans="2:7" x14ac:dyDescent="0.2">
      <c r="B2097" s="1">
        <v>2870.5410000000002</v>
      </c>
      <c r="C2097" s="2">
        <v>0.11097460000000001</v>
      </c>
      <c r="D2097" s="2">
        <f t="shared" si="132"/>
        <v>0.15536443999999999</v>
      </c>
      <c r="E2097" s="2">
        <f t="shared" si="133"/>
        <v>0.21085174000000001</v>
      </c>
      <c r="F2097" s="2">
        <f t="shared" si="134"/>
        <v>0.22194920000000001</v>
      </c>
      <c r="G2097" s="2">
        <f t="shared" si="135"/>
        <v>0.26633904000000003</v>
      </c>
    </row>
    <row r="2098" spans="2:7" x14ac:dyDescent="0.2">
      <c r="B2098" s="1">
        <v>2871.5050000000001</v>
      </c>
      <c r="C2098" s="2">
        <v>0.11316870000000001</v>
      </c>
      <c r="D2098" s="2">
        <f t="shared" si="132"/>
        <v>0.15843618000000001</v>
      </c>
      <c r="E2098" s="2">
        <f t="shared" si="133"/>
        <v>0.21502053000000002</v>
      </c>
      <c r="F2098" s="2">
        <f t="shared" si="134"/>
        <v>0.22633740000000002</v>
      </c>
      <c r="G2098" s="2">
        <f t="shared" si="135"/>
        <v>0.27160487999999999</v>
      </c>
    </row>
    <row r="2099" spans="2:7" x14ac:dyDescent="0.2">
      <c r="B2099" s="1">
        <v>2872.4690000000001</v>
      </c>
      <c r="C2099" s="2">
        <v>0.1141747</v>
      </c>
      <c r="D2099" s="2">
        <f t="shared" si="132"/>
        <v>0.15984457999999999</v>
      </c>
      <c r="E2099" s="2">
        <f t="shared" si="133"/>
        <v>0.21693193</v>
      </c>
      <c r="F2099" s="2">
        <f t="shared" si="134"/>
        <v>0.22834940000000001</v>
      </c>
      <c r="G2099" s="2">
        <f t="shared" si="135"/>
        <v>0.27401927999999998</v>
      </c>
    </row>
    <row r="2100" spans="2:7" x14ac:dyDescent="0.2">
      <c r="B2100" s="1">
        <v>2873.4340000000002</v>
      </c>
      <c r="C2100" s="2">
        <v>0.11605559999999999</v>
      </c>
      <c r="D2100" s="2">
        <f t="shared" si="132"/>
        <v>0.16247783999999998</v>
      </c>
      <c r="E2100" s="2">
        <f t="shared" si="133"/>
        <v>0.22050563999999997</v>
      </c>
      <c r="F2100" s="2">
        <f t="shared" si="134"/>
        <v>0.23211119999999999</v>
      </c>
      <c r="G2100" s="2">
        <f t="shared" si="135"/>
        <v>0.27853343999999997</v>
      </c>
    </row>
    <row r="2101" spans="2:7" x14ac:dyDescent="0.2">
      <c r="B2101" s="1">
        <v>2874.3980000000001</v>
      </c>
      <c r="C2101" s="2">
        <v>0.1164785</v>
      </c>
      <c r="D2101" s="2">
        <f t="shared" si="132"/>
        <v>0.16306989999999999</v>
      </c>
      <c r="E2101" s="2">
        <f t="shared" si="133"/>
        <v>0.22130914999999998</v>
      </c>
      <c r="F2101" s="2">
        <f t="shared" si="134"/>
        <v>0.232957</v>
      </c>
      <c r="G2101" s="2">
        <f t="shared" si="135"/>
        <v>0.27954839999999997</v>
      </c>
    </row>
    <row r="2102" spans="2:7" x14ac:dyDescent="0.2">
      <c r="B2102" s="1">
        <v>2875.3620000000001</v>
      </c>
      <c r="C2102" s="2">
        <v>0.118369</v>
      </c>
      <c r="D2102" s="2">
        <f t="shared" si="132"/>
        <v>0.16571659999999999</v>
      </c>
      <c r="E2102" s="2">
        <f t="shared" si="133"/>
        <v>0.22490109999999999</v>
      </c>
      <c r="F2102" s="2">
        <f t="shared" si="134"/>
        <v>0.236738</v>
      </c>
      <c r="G2102" s="2">
        <f t="shared" si="135"/>
        <v>0.28408559999999999</v>
      </c>
    </row>
    <row r="2103" spans="2:7" x14ac:dyDescent="0.2">
      <c r="B2103" s="1">
        <v>2876.326</v>
      </c>
      <c r="C2103" s="2">
        <v>0.12110899999999999</v>
      </c>
      <c r="D2103" s="2">
        <f t="shared" si="132"/>
        <v>0.16955259999999997</v>
      </c>
      <c r="E2103" s="2">
        <f t="shared" si="133"/>
        <v>0.23010709999999998</v>
      </c>
      <c r="F2103" s="2">
        <f t="shared" si="134"/>
        <v>0.24221799999999999</v>
      </c>
      <c r="G2103" s="2">
        <f t="shared" si="135"/>
        <v>0.29066159999999996</v>
      </c>
    </row>
    <row r="2104" spans="2:7" x14ac:dyDescent="0.2">
      <c r="B2104" s="1">
        <v>2877.2910000000002</v>
      </c>
      <c r="C2104" s="2">
        <v>0.1245281</v>
      </c>
      <c r="D2104" s="2">
        <f t="shared" si="132"/>
        <v>0.17433933999999998</v>
      </c>
      <c r="E2104" s="2">
        <f t="shared" si="133"/>
        <v>0.23660339</v>
      </c>
      <c r="F2104" s="2">
        <f t="shared" si="134"/>
        <v>0.24905620000000001</v>
      </c>
      <c r="G2104" s="2">
        <f t="shared" si="135"/>
        <v>0.29886743999999998</v>
      </c>
    </row>
    <row r="2105" spans="2:7" x14ac:dyDescent="0.2">
      <c r="B2105" s="1">
        <v>2878.2550000000001</v>
      </c>
      <c r="C2105" s="2">
        <v>0.12796679999999999</v>
      </c>
      <c r="D2105" s="2">
        <f t="shared" si="132"/>
        <v>0.17915351999999998</v>
      </c>
      <c r="E2105" s="2">
        <f t="shared" si="133"/>
        <v>0.24313691999999998</v>
      </c>
      <c r="F2105" s="2">
        <f t="shared" si="134"/>
        <v>0.25593359999999998</v>
      </c>
      <c r="G2105" s="2">
        <f t="shared" si="135"/>
        <v>0.30712031999999995</v>
      </c>
    </row>
    <row r="2106" spans="2:7" x14ac:dyDescent="0.2">
      <c r="B2106" s="1">
        <v>2879.2190000000001</v>
      </c>
      <c r="C2106" s="2">
        <v>0.13054510000000003</v>
      </c>
      <c r="D2106" s="2">
        <f t="shared" si="132"/>
        <v>0.18276314000000002</v>
      </c>
      <c r="E2106" s="2">
        <f t="shared" si="133"/>
        <v>0.24803569000000003</v>
      </c>
      <c r="F2106" s="2">
        <f t="shared" si="134"/>
        <v>0.26109020000000005</v>
      </c>
      <c r="G2106" s="2">
        <f t="shared" si="135"/>
        <v>0.31330824000000007</v>
      </c>
    </row>
    <row r="2107" spans="2:7" x14ac:dyDescent="0.2">
      <c r="B2107" s="1">
        <v>2880.183</v>
      </c>
      <c r="C2107" s="2">
        <v>0.13369419999999999</v>
      </c>
      <c r="D2107" s="2">
        <f t="shared" si="132"/>
        <v>0.18717187999999996</v>
      </c>
      <c r="E2107" s="2">
        <f t="shared" si="133"/>
        <v>0.25401897999999995</v>
      </c>
      <c r="F2107" s="2">
        <f t="shared" si="134"/>
        <v>0.26738839999999997</v>
      </c>
      <c r="G2107" s="2">
        <f t="shared" si="135"/>
        <v>0.32086607999999994</v>
      </c>
    </row>
    <row r="2108" spans="2:7" x14ac:dyDescent="0.2">
      <c r="B2108" s="1">
        <v>2881.1480000000001</v>
      </c>
      <c r="C2108" s="2">
        <v>0.1388924</v>
      </c>
      <c r="D2108" s="2">
        <f t="shared" si="132"/>
        <v>0.19444935999999999</v>
      </c>
      <c r="E2108" s="2">
        <f t="shared" si="133"/>
        <v>0.26389555999999997</v>
      </c>
      <c r="F2108" s="2">
        <f t="shared" si="134"/>
        <v>0.2777848</v>
      </c>
      <c r="G2108" s="2">
        <f t="shared" si="135"/>
        <v>0.33334175999999999</v>
      </c>
    </row>
    <row r="2109" spans="2:7" x14ac:dyDescent="0.2">
      <c r="B2109" s="1">
        <v>2882.1120000000001</v>
      </c>
      <c r="C2109" s="2">
        <v>0.14471990000000001</v>
      </c>
      <c r="D2109" s="2">
        <f t="shared" si="132"/>
        <v>0.20260786</v>
      </c>
      <c r="E2109" s="2">
        <f t="shared" si="133"/>
        <v>0.27496781000000003</v>
      </c>
      <c r="F2109" s="2">
        <f t="shared" si="134"/>
        <v>0.28943980000000002</v>
      </c>
      <c r="G2109" s="2">
        <f t="shared" si="135"/>
        <v>0.34732776000000004</v>
      </c>
    </row>
    <row r="2110" spans="2:7" x14ac:dyDescent="0.2">
      <c r="B2110" s="1">
        <v>2883.076</v>
      </c>
      <c r="C2110" s="2">
        <v>0.14673029999999998</v>
      </c>
      <c r="D2110" s="2">
        <f t="shared" si="132"/>
        <v>0.20542241999999997</v>
      </c>
      <c r="E2110" s="2">
        <f t="shared" si="133"/>
        <v>0.27878756999999993</v>
      </c>
      <c r="F2110" s="2">
        <f t="shared" si="134"/>
        <v>0.29346059999999996</v>
      </c>
      <c r="G2110" s="2">
        <f t="shared" si="135"/>
        <v>0.35215271999999992</v>
      </c>
    </row>
    <row r="2111" spans="2:7" x14ac:dyDescent="0.2">
      <c r="B2111" s="1">
        <v>2884.04</v>
      </c>
      <c r="C2111" s="2">
        <v>0.14905760000000001</v>
      </c>
      <c r="D2111" s="2">
        <f t="shared" si="132"/>
        <v>0.20868064</v>
      </c>
      <c r="E2111" s="2">
        <f t="shared" si="133"/>
        <v>0.28320944000000003</v>
      </c>
      <c r="F2111" s="2">
        <f t="shared" si="134"/>
        <v>0.29811520000000002</v>
      </c>
      <c r="G2111" s="2">
        <f t="shared" si="135"/>
        <v>0.35773824000000004</v>
      </c>
    </row>
    <row r="2112" spans="2:7" x14ac:dyDescent="0.2">
      <c r="B2112" s="1">
        <v>2885.0039999999999</v>
      </c>
      <c r="C2112" s="2">
        <v>0.15105739999999998</v>
      </c>
      <c r="D2112" s="2">
        <f t="shared" si="132"/>
        <v>0.21148035999999995</v>
      </c>
      <c r="E2112" s="2">
        <f t="shared" si="133"/>
        <v>0.28700905999999993</v>
      </c>
      <c r="F2112" s="2">
        <f t="shared" si="134"/>
        <v>0.30211479999999996</v>
      </c>
      <c r="G2112" s="2">
        <f t="shared" si="135"/>
        <v>0.36253775999999993</v>
      </c>
    </row>
    <row r="2113" spans="2:7" x14ac:dyDescent="0.2">
      <c r="B2113" s="1">
        <v>2885.9690000000001</v>
      </c>
      <c r="C2113" s="2">
        <v>0.1504325</v>
      </c>
      <c r="D2113" s="2">
        <f t="shared" si="132"/>
        <v>0.21060549999999997</v>
      </c>
      <c r="E2113" s="2">
        <f t="shared" si="133"/>
        <v>0.28582174999999999</v>
      </c>
      <c r="F2113" s="2">
        <f t="shared" si="134"/>
        <v>0.30086499999999999</v>
      </c>
      <c r="G2113" s="2">
        <f t="shared" si="135"/>
        <v>0.36103799999999997</v>
      </c>
    </row>
    <row r="2114" spans="2:7" x14ac:dyDescent="0.2">
      <c r="B2114" s="1">
        <v>2886.933</v>
      </c>
      <c r="C2114" s="2">
        <v>0.14939369999999999</v>
      </c>
      <c r="D2114" s="2">
        <f t="shared" si="132"/>
        <v>0.20915117999999996</v>
      </c>
      <c r="E2114" s="2">
        <f t="shared" si="133"/>
        <v>0.28384802999999997</v>
      </c>
      <c r="F2114" s="2">
        <f t="shared" si="134"/>
        <v>0.29878739999999998</v>
      </c>
      <c r="G2114" s="2">
        <f t="shared" si="135"/>
        <v>0.35854487999999995</v>
      </c>
    </row>
    <row r="2115" spans="2:7" x14ac:dyDescent="0.2">
      <c r="B2115" s="1">
        <v>2887.8969999999999</v>
      </c>
      <c r="C2115" s="2">
        <v>0.14813470000000001</v>
      </c>
      <c r="D2115" s="2">
        <f t="shared" si="132"/>
        <v>0.20738857999999999</v>
      </c>
      <c r="E2115" s="2">
        <f t="shared" si="133"/>
        <v>0.28145593000000002</v>
      </c>
      <c r="F2115" s="2">
        <f t="shared" si="134"/>
        <v>0.29626940000000002</v>
      </c>
      <c r="G2115" s="2">
        <f t="shared" si="135"/>
        <v>0.35552328</v>
      </c>
    </row>
    <row r="2116" spans="2:7" x14ac:dyDescent="0.2">
      <c r="B2116" s="1">
        <v>2888.8609999999999</v>
      </c>
      <c r="C2116" s="2">
        <v>0.1487223</v>
      </c>
      <c r="D2116" s="2">
        <f t="shared" si="132"/>
        <v>0.20821122</v>
      </c>
      <c r="E2116" s="2">
        <f t="shared" si="133"/>
        <v>0.28257237000000002</v>
      </c>
      <c r="F2116" s="2">
        <f t="shared" si="134"/>
        <v>0.2974446</v>
      </c>
      <c r="G2116" s="2">
        <f t="shared" si="135"/>
        <v>0.35693352</v>
      </c>
    </row>
    <row r="2117" spans="2:7" x14ac:dyDescent="0.2">
      <c r="B2117" s="1">
        <v>2889.826</v>
      </c>
      <c r="C2117" s="2">
        <v>0.15026239999999999</v>
      </c>
      <c r="D2117" s="2">
        <f t="shared" si="132"/>
        <v>0.21036735999999998</v>
      </c>
      <c r="E2117" s="2">
        <f t="shared" si="133"/>
        <v>0.28549855999999996</v>
      </c>
      <c r="F2117" s="2">
        <f t="shared" si="134"/>
        <v>0.30052479999999998</v>
      </c>
      <c r="G2117" s="2">
        <f t="shared" si="135"/>
        <v>0.36062975999999997</v>
      </c>
    </row>
    <row r="2118" spans="2:7" x14ac:dyDescent="0.2">
      <c r="B2118" s="1">
        <v>2890.79</v>
      </c>
      <c r="C2118" s="2">
        <v>0.15338660000000001</v>
      </c>
      <c r="D2118" s="2">
        <f t="shared" si="132"/>
        <v>0.21474124</v>
      </c>
      <c r="E2118" s="2">
        <f t="shared" si="133"/>
        <v>0.29143454000000002</v>
      </c>
      <c r="F2118" s="2">
        <f t="shared" si="134"/>
        <v>0.30677320000000002</v>
      </c>
      <c r="G2118" s="2">
        <f t="shared" si="135"/>
        <v>0.36812784000000004</v>
      </c>
    </row>
    <row r="2119" spans="2:7" x14ac:dyDescent="0.2">
      <c r="B2119" s="1">
        <v>2891.7539999999999</v>
      </c>
      <c r="C2119" s="2">
        <v>0.1561014</v>
      </c>
      <c r="D2119" s="2">
        <f t="shared" si="132"/>
        <v>0.21854195999999998</v>
      </c>
      <c r="E2119" s="2">
        <f t="shared" si="133"/>
        <v>0.29659266000000001</v>
      </c>
      <c r="F2119" s="2">
        <f t="shared" si="134"/>
        <v>0.3122028</v>
      </c>
      <c r="G2119" s="2">
        <f t="shared" si="135"/>
        <v>0.37464335999999998</v>
      </c>
    </row>
    <row r="2120" spans="2:7" x14ac:dyDescent="0.2">
      <c r="B2120" s="1">
        <v>2892.7179999999998</v>
      </c>
      <c r="C2120" s="2">
        <v>0.15811520000000001</v>
      </c>
      <c r="D2120" s="2">
        <f t="shared" si="132"/>
        <v>0.22136127999999999</v>
      </c>
      <c r="E2120" s="2">
        <f t="shared" si="133"/>
        <v>0.30041888</v>
      </c>
      <c r="F2120" s="2">
        <f t="shared" si="134"/>
        <v>0.31623040000000002</v>
      </c>
      <c r="G2120" s="2">
        <f t="shared" si="135"/>
        <v>0.37947648</v>
      </c>
    </row>
    <row r="2121" spans="2:7" x14ac:dyDescent="0.2">
      <c r="B2121" s="1">
        <v>2893.683</v>
      </c>
      <c r="C2121" s="2">
        <v>0.15780079999999999</v>
      </c>
      <c r="D2121" s="2">
        <f t="shared" si="132"/>
        <v>0.22092111999999997</v>
      </c>
      <c r="E2121" s="2">
        <f t="shared" si="133"/>
        <v>0.29982151999999995</v>
      </c>
      <c r="F2121" s="2">
        <f t="shared" si="134"/>
        <v>0.31560159999999998</v>
      </c>
      <c r="G2121" s="2">
        <f t="shared" si="135"/>
        <v>0.37872191999999999</v>
      </c>
    </row>
    <row r="2122" spans="2:7" x14ac:dyDescent="0.2">
      <c r="B2122" s="1">
        <v>2894.6469999999999</v>
      </c>
      <c r="C2122" s="2">
        <v>0.15869639999999999</v>
      </c>
      <c r="D2122" s="2">
        <f t="shared" si="132"/>
        <v>0.22217495999999998</v>
      </c>
      <c r="E2122" s="2">
        <f t="shared" si="133"/>
        <v>0.30152315999999996</v>
      </c>
      <c r="F2122" s="2">
        <f t="shared" si="134"/>
        <v>0.31739279999999997</v>
      </c>
      <c r="G2122" s="2">
        <f t="shared" si="135"/>
        <v>0.38087135999999994</v>
      </c>
    </row>
    <row r="2123" spans="2:7" x14ac:dyDescent="0.2">
      <c r="B2123" s="1">
        <v>2895.6109999999999</v>
      </c>
      <c r="C2123" s="2">
        <v>0.15582279999999998</v>
      </c>
      <c r="D2123" s="2">
        <f t="shared" si="132"/>
        <v>0.21815191999999997</v>
      </c>
      <c r="E2123" s="2">
        <f t="shared" si="133"/>
        <v>0.29606331999999996</v>
      </c>
      <c r="F2123" s="2">
        <f t="shared" si="134"/>
        <v>0.31164559999999997</v>
      </c>
      <c r="G2123" s="2">
        <f t="shared" si="135"/>
        <v>0.37397471999999993</v>
      </c>
    </row>
    <row r="2124" spans="2:7" x14ac:dyDescent="0.2">
      <c r="B2124" s="1">
        <v>2896.5749999999998</v>
      </c>
      <c r="C2124" s="2">
        <v>0.15735679999999999</v>
      </c>
      <c r="D2124" s="2">
        <f t="shared" si="132"/>
        <v>0.22029951999999997</v>
      </c>
      <c r="E2124" s="2">
        <f t="shared" si="133"/>
        <v>0.29897791999999995</v>
      </c>
      <c r="F2124" s="2">
        <f t="shared" si="134"/>
        <v>0.31471359999999998</v>
      </c>
      <c r="G2124" s="2">
        <f t="shared" si="135"/>
        <v>0.37765631999999999</v>
      </c>
    </row>
    <row r="2125" spans="2:7" x14ac:dyDescent="0.2">
      <c r="B2125" s="1">
        <v>2897.54</v>
      </c>
      <c r="C2125" s="2">
        <v>0.15852330000000001</v>
      </c>
      <c r="D2125" s="2">
        <f t="shared" si="132"/>
        <v>0.22193262</v>
      </c>
      <c r="E2125" s="2">
        <f t="shared" si="133"/>
        <v>0.30119426999999999</v>
      </c>
      <c r="F2125" s="2">
        <f t="shared" si="134"/>
        <v>0.31704660000000001</v>
      </c>
      <c r="G2125" s="2">
        <f t="shared" si="135"/>
        <v>0.38045592</v>
      </c>
    </row>
    <row r="2126" spans="2:7" x14ac:dyDescent="0.2">
      <c r="B2126" s="1">
        <v>2898.5039999999999</v>
      </c>
      <c r="C2126" s="2">
        <v>0.16402169999999999</v>
      </c>
      <c r="D2126" s="2">
        <f t="shared" si="132"/>
        <v>0.22963037999999997</v>
      </c>
      <c r="E2126" s="2">
        <f t="shared" si="133"/>
        <v>0.31164122999999999</v>
      </c>
      <c r="F2126" s="2">
        <f t="shared" si="134"/>
        <v>0.32804339999999999</v>
      </c>
      <c r="G2126" s="2">
        <f t="shared" si="135"/>
        <v>0.39365207999999996</v>
      </c>
    </row>
    <row r="2127" spans="2:7" x14ac:dyDescent="0.2">
      <c r="B2127" s="1">
        <v>2899.4679999999998</v>
      </c>
      <c r="C2127" s="2">
        <v>0.1722486</v>
      </c>
      <c r="D2127" s="2">
        <f t="shared" si="132"/>
        <v>0.24114803999999998</v>
      </c>
      <c r="E2127" s="2">
        <f t="shared" si="133"/>
        <v>0.32727233999999999</v>
      </c>
      <c r="F2127" s="2">
        <f t="shared" si="134"/>
        <v>0.3444972</v>
      </c>
      <c r="G2127" s="2">
        <f t="shared" si="135"/>
        <v>0.41339663999999998</v>
      </c>
    </row>
    <row r="2128" spans="2:7" x14ac:dyDescent="0.2">
      <c r="B2128" s="1">
        <v>2900.4319999999998</v>
      </c>
      <c r="C2128" s="2">
        <v>0.21094120000000002</v>
      </c>
      <c r="D2128" s="2">
        <f t="shared" si="132"/>
        <v>0.29531768000000003</v>
      </c>
      <c r="E2128" s="2">
        <f t="shared" si="133"/>
        <v>0.40078828000000005</v>
      </c>
      <c r="F2128" s="2">
        <f t="shared" si="134"/>
        <v>0.42188240000000005</v>
      </c>
      <c r="G2128" s="2">
        <f t="shared" si="135"/>
        <v>0.50625888000000008</v>
      </c>
    </row>
    <row r="2129" spans="2:7" x14ac:dyDescent="0.2">
      <c r="B2129" s="1">
        <v>2901.3960000000002</v>
      </c>
      <c r="C2129" s="2">
        <v>0.19893910000000001</v>
      </c>
      <c r="D2129" s="2">
        <f t="shared" si="132"/>
        <v>0.27851473999999998</v>
      </c>
      <c r="E2129" s="2">
        <f t="shared" si="133"/>
        <v>0.37798429</v>
      </c>
      <c r="F2129" s="2">
        <f t="shared" si="134"/>
        <v>0.39787820000000002</v>
      </c>
      <c r="G2129" s="2">
        <f t="shared" si="135"/>
        <v>0.47745384000000002</v>
      </c>
    </row>
    <row r="2130" spans="2:7" x14ac:dyDescent="0.2">
      <c r="B2130" s="1">
        <v>2902.3609999999999</v>
      </c>
      <c r="C2130" s="2">
        <v>0.17402459999999997</v>
      </c>
      <c r="D2130" s="2">
        <f t="shared" si="132"/>
        <v>0.24363443999999995</v>
      </c>
      <c r="E2130" s="2">
        <f t="shared" si="133"/>
        <v>0.33064673999999994</v>
      </c>
      <c r="F2130" s="2">
        <f t="shared" si="134"/>
        <v>0.34804919999999995</v>
      </c>
      <c r="G2130" s="2">
        <f t="shared" si="135"/>
        <v>0.41765903999999993</v>
      </c>
    </row>
    <row r="2131" spans="2:7" x14ac:dyDescent="0.2">
      <c r="B2131" s="1">
        <v>2903.3249999999998</v>
      </c>
      <c r="C2131" s="2">
        <v>0.1698529</v>
      </c>
      <c r="D2131" s="2">
        <f t="shared" si="132"/>
        <v>0.23779405999999997</v>
      </c>
      <c r="E2131" s="2">
        <f t="shared" si="133"/>
        <v>0.32272050999999996</v>
      </c>
      <c r="F2131" s="2">
        <f t="shared" si="134"/>
        <v>0.3397058</v>
      </c>
      <c r="G2131" s="2">
        <f t="shared" si="135"/>
        <v>0.40764696</v>
      </c>
    </row>
    <row r="2132" spans="2:7" x14ac:dyDescent="0.2">
      <c r="B2132" s="1">
        <v>2904.2890000000002</v>
      </c>
      <c r="C2132" s="2">
        <v>0.16689219999999999</v>
      </c>
      <c r="D2132" s="2">
        <f t="shared" si="132"/>
        <v>0.23364907999999998</v>
      </c>
      <c r="E2132" s="2">
        <f t="shared" si="133"/>
        <v>0.31709517999999998</v>
      </c>
      <c r="F2132" s="2">
        <f t="shared" si="134"/>
        <v>0.33378439999999998</v>
      </c>
      <c r="G2132" s="2">
        <f t="shared" si="135"/>
        <v>0.40054127999999994</v>
      </c>
    </row>
    <row r="2133" spans="2:7" x14ac:dyDescent="0.2">
      <c r="B2133" s="1">
        <v>2905.2530000000002</v>
      </c>
      <c r="C2133" s="2">
        <v>0.1694145</v>
      </c>
      <c r="D2133" s="2">
        <f t="shared" si="132"/>
        <v>0.23718029999999998</v>
      </c>
      <c r="E2133" s="2">
        <f t="shared" si="133"/>
        <v>0.32188754999999997</v>
      </c>
      <c r="F2133" s="2">
        <f t="shared" si="134"/>
        <v>0.33882899999999999</v>
      </c>
      <c r="G2133" s="2">
        <f t="shared" si="135"/>
        <v>0.40659479999999998</v>
      </c>
    </row>
    <row r="2134" spans="2:7" x14ac:dyDescent="0.2">
      <c r="B2134" s="1">
        <v>2906.2179999999998</v>
      </c>
      <c r="C2134" s="2">
        <v>0.1664419</v>
      </c>
      <c r="D2134" s="2">
        <f t="shared" si="132"/>
        <v>0.23301865999999999</v>
      </c>
      <c r="E2134" s="2">
        <f t="shared" si="133"/>
        <v>0.31623961</v>
      </c>
      <c r="F2134" s="2">
        <f t="shared" si="134"/>
        <v>0.33288380000000001</v>
      </c>
      <c r="G2134" s="2">
        <f t="shared" si="135"/>
        <v>0.39946056000000002</v>
      </c>
    </row>
    <row r="2135" spans="2:7" x14ac:dyDescent="0.2">
      <c r="B2135" s="1">
        <v>2907.1819999999998</v>
      </c>
      <c r="C2135" s="2">
        <v>0.164774</v>
      </c>
      <c r="D2135" s="2">
        <f t="shared" si="132"/>
        <v>0.23068359999999999</v>
      </c>
      <c r="E2135" s="2">
        <f t="shared" si="133"/>
        <v>0.31307059999999998</v>
      </c>
      <c r="F2135" s="2">
        <f t="shared" si="134"/>
        <v>0.32954800000000001</v>
      </c>
      <c r="G2135" s="2">
        <f t="shared" si="135"/>
        <v>0.39545760000000002</v>
      </c>
    </row>
    <row r="2136" spans="2:7" x14ac:dyDescent="0.2">
      <c r="B2136" s="1">
        <v>2908.1460000000002</v>
      </c>
      <c r="C2136" s="2">
        <v>0.1632567</v>
      </c>
      <c r="D2136" s="2">
        <f t="shared" si="132"/>
        <v>0.22855937999999998</v>
      </c>
      <c r="E2136" s="2">
        <f t="shared" si="133"/>
        <v>0.31018772999999999</v>
      </c>
      <c r="F2136" s="2">
        <f t="shared" si="134"/>
        <v>0.32651340000000001</v>
      </c>
      <c r="G2136" s="2">
        <f t="shared" si="135"/>
        <v>0.39181608000000001</v>
      </c>
    </row>
    <row r="2137" spans="2:7" x14ac:dyDescent="0.2">
      <c r="B2137" s="1">
        <v>2909.11</v>
      </c>
      <c r="C2137" s="2">
        <v>0.1632044</v>
      </c>
      <c r="D2137" s="2">
        <f t="shared" si="132"/>
        <v>0.22848615999999999</v>
      </c>
      <c r="E2137" s="2">
        <f t="shared" si="133"/>
        <v>0.31008836000000001</v>
      </c>
      <c r="F2137" s="2">
        <f t="shared" si="134"/>
        <v>0.3264088</v>
      </c>
      <c r="G2137" s="2">
        <f t="shared" si="135"/>
        <v>0.39169055999999997</v>
      </c>
    </row>
    <row r="2138" spans="2:7" x14ac:dyDescent="0.2">
      <c r="B2138" s="1">
        <v>2910.0749999999998</v>
      </c>
      <c r="C2138" s="2">
        <v>0.16326599999999999</v>
      </c>
      <c r="D2138" s="2">
        <f t="shared" si="132"/>
        <v>0.22857239999999998</v>
      </c>
      <c r="E2138" s="2">
        <f t="shared" si="133"/>
        <v>0.31020539999999996</v>
      </c>
      <c r="F2138" s="2">
        <f t="shared" si="134"/>
        <v>0.32653199999999999</v>
      </c>
      <c r="G2138" s="2">
        <f t="shared" si="135"/>
        <v>0.39183839999999998</v>
      </c>
    </row>
    <row r="2139" spans="2:7" x14ac:dyDescent="0.2">
      <c r="B2139" s="1">
        <v>2911.0390000000002</v>
      </c>
      <c r="C2139" s="2">
        <v>0.16776449999999998</v>
      </c>
      <c r="D2139" s="2">
        <f t="shared" si="132"/>
        <v>0.23487029999999995</v>
      </c>
      <c r="E2139" s="2">
        <f t="shared" si="133"/>
        <v>0.31875254999999997</v>
      </c>
      <c r="F2139" s="2">
        <f t="shared" si="134"/>
        <v>0.33552899999999997</v>
      </c>
      <c r="G2139" s="2">
        <f t="shared" si="135"/>
        <v>0.40263479999999996</v>
      </c>
    </row>
    <row r="2140" spans="2:7" x14ac:dyDescent="0.2">
      <c r="B2140" s="1">
        <v>2912.0030000000002</v>
      </c>
      <c r="C2140" s="2">
        <v>0.1659051</v>
      </c>
      <c r="D2140" s="2">
        <f t="shared" si="132"/>
        <v>0.23226713999999998</v>
      </c>
      <c r="E2140" s="2">
        <f t="shared" si="133"/>
        <v>0.31521969</v>
      </c>
      <c r="F2140" s="2">
        <f t="shared" si="134"/>
        <v>0.3318102</v>
      </c>
      <c r="G2140" s="2">
        <f t="shared" si="135"/>
        <v>0.39817224000000001</v>
      </c>
    </row>
    <row r="2141" spans="2:7" x14ac:dyDescent="0.2">
      <c r="B2141" s="1">
        <v>2912.9679999999998</v>
      </c>
      <c r="C2141" s="2">
        <v>0.1588271</v>
      </c>
      <c r="D2141" s="2">
        <f t="shared" si="132"/>
        <v>0.22235793999999998</v>
      </c>
      <c r="E2141" s="2">
        <f t="shared" si="133"/>
        <v>0.30177148999999998</v>
      </c>
      <c r="F2141" s="2">
        <f t="shared" si="134"/>
        <v>0.3176542</v>
      </c>
      <c r="G2141" s="2">
        <f t="shared" si="135"/>
        <v>0.38118503999999998</v>
      </c>
    </row>
    <row r="2142" spans="2:7" x14ac:dyDescent="0.2">
      <c r="B2142" s="1">
        <v>2913.9319999999998</v>
      </c>
      <c r="C2142" s="2">
        <v>0.1546411</v>
      </c>
      <c r="D2142" s="2">
        <f t="shared" si="132"/>
        <v>0.21649753999999999</v>
      </c>
      <c r="E2142" s="2">
        <f t="shared" si="133"/>
        <v>0.29381808999999998</v>
      </c>
      <c r="F2142" s="2">
        <f t="shared" si="134"/>
        <v>0.30928220000000001</v>
      </c>
      <c r="G2142" s="2">
        <f t="shared" si="135"/>
        <v>0.37113864000000002</v>
      </c>
    </row>
    <row r="2143" spans="2:7" x14ac:dyDescent="0.2">
      <c r="B2143" s="1">
        <v>2914.8960000000002</v>
      </c>
      <c r="C2143" s="2">
        <v>0.15213119999999999</v>
      </c>
      <c r="D2143" s="2">
        <f t="shared" si="132"/>
        <v>0.21298367999999998</v>
      </c>
      <c r="E2143" s="2">
        <f t="shared" si="133"/>
        <v>0.28904927999999996</v>
      </c>
      <c r="F2143" s="2">
        <f t="shared" si="134"/>
        <v>0.30426239999999999</v>
      </c>
      <c r="G2143" s="2">
        <f t="shared" si="135"/>
        <v>0.36511487999999998</v>
      </c>
    </row>
    <row r="2144" spans="2:7" x14ac:dyDescent="0.2">
      <c r="B2144" s="1">
        <v>2915.86</v>
      </c>
      <c r="C2144" s="2">
        <v>0.15120889999999998</v>
      </c>
      <c r="D2144" s="2">
        <f t="shared" si="132"/>
        <v>0.21169245999999997</v>
      </c>
      <c r="E2144" s="2">
        <f t="shared" si="133"/>
        <v>0.28729690999999996</v>
      </c>
      <c r="F2144" s="2">
        <f t="shared" si="134"/>
        <v>0.30241779999999996</v>
      </c>
      <c r="G2144" s="2">
        <f t="shared" si="135"/>
        <v>0.36290135999999995</v>
      </c>
    </row>
    <row r="2145" spans="2:7" x14ac:dyDescent="0.2">
      <c r="B2145" s="1">
        <v>2916.8240000000001</v>
      </c>
      <c r="C2145" s="2">
        <v>0.15038890000000002</v>
      </c>
      <c r="D2145" s="2">
        <f t="shared" si="132"/>
        <v>0.21054446000000002</v>
      </c>
      <c r="E2145" s="2">
        <f t="shared" si="133"/>
        <v>0.28573891000000001</v>
      </c>
      <c r="F2145" s="2">
        <f t="shared" si="134"/>
        <v>0.30077780000000004</v>
      </c>
      <c r="G2145" s="2">
        <f t="shared" si="135"/>
        <v>0.36093336000000004</v>
      </c>
    </row>
    <row r="2146" spans="2:7" x14ac:dyDescent="0.2">
      <c r="B2146" s="1">
        <v>2917.7890000000002</v>
      </c>
      <c r="C2146" s="2">
        <v>0.15049320000000002</v>
      </c>
      <c r="D2146" s="2">
        <f t="shared" si="132"/>
        <v>0.21069048000000001</v>
      </c>
      <c r="E2146" s="2">
        <f t="shared" si="133"/>
        <v>0.28593708000000001</v>
      </c>
      <c r="F2146" s="2">
        <f t="shared" si="134"/>
        <v>0.30098640000000004</v>
      </c>
      <c r="G2146" s="2">
        <f t="shared" si="135"/>
        <v>0.36118368000000006</v>
      </c>
    </row>
    <row r="2147" spans="2:7" x14ac:dyDescent="0.2">
      <c r="B2147" s="1">
        <v>2918.7530000000002</v>
      </c>
      <c r="C2147" s="2">
        <v>0.1504076</v>
      </c>
      <c r="D2147" s="2">
        <f t="shared" si="132"/>
        <v>0.21057064</v>
      </c>
      <c r="E2147" s="2">
        <f t="shared" si="133"/>
        <v>0.28577444000000002</v>
      </c>
      <c r="F2147" s="2">
        <f t="shared" si="134"/>
        <v>0.3008152</v>
      </c>
      <c r="G2147" s="2">
        <f t="shared" si="135"/>
        <v>0.36097824000000001</v>
      </c>
    </row>
    <row r="2148" spans="2:7" x14ac:dyDescent="0.2">
      <c r="B2148" s="1">
        <v>2919.7170000000001</v>
      </c>
      <c r="C2148" s="2">
        <v>0.15064150000000001</v>
      </c>
      <c r="D2148" s="2">
        <f t="shared" si="132"/>
        <v>0.21089810000000001</v>
      </c>
      <c r="E2148" s="2">
        <f t="shared" si="133"/>
        <v>0.28621885000000002</v>
      </c>
      <c r="F2148" s="2">
        <f t="shared" si="134"/>
        <v>0.30128300000000002</v>
      </c>
      <c r="G2148" s="2">
        <f t="shared" si="135"/>
        <v>0.36153960000000002</v>
      </c>
    </row>
    <row r="2149" spans="2:7" x14ac:dyDescent="0.2">
      <c r="B2149" s="1">
        <v>2920.681</v>
      </c>
      <c r="C2149" s="2">
        <v>0.15120929999999999</v>
      </c>
      <c r="D2149" s="2">
        <f t="shared" ref="D2149:D2212" si="136">C2149*1.4</f>
        <v>0.21169301999999998</v>
      </c>
      <c r="E2149" s="2">
        <f t="shared" si="133"/>
        <v>0.28729766999999995</v>
      </c>
      <c r="F2149" s="2">
        <f t="shared" si="134"/>
        <v>0.30241859999999998</v>
      </c>
      <c r="G2149" s="2">
        <f t="shared" si="135"/>
        <v>0.36290231999999994</v>
      </c>
    </row>
    <row r="2150" spans="2:7" x14ac:dyDescent="0.2">
      <c r="B2150" s="1">
        <v>2921.6460000000002</v>
      </c>
      <c r="C2150" s="2">
        <v>0.15139659999999999</v>
      </c>
      <c r="D2150" s="2">
        <f t="shared" si="136"/>
        <v>0.21195523999999999</v>
      </c>
      <c r="E2150" s="2">
        <f t="shared" ref="E2150:E2213" si="137">C2150*1.9</f>
        <v>0.28765353999999999</v>
      </c>
      <c r="F2150" s="2">
        <f t="shared" ref="F2150:F2213" si="138">C2150*2</f>
        <v>0.30279319999999998</v>
      </c>
      <c r="G2150" s="2">
        <f t="shared" ref="G2150:G2213" si="139">C2150*2.4</f>
        <v>0.36335183999999998</v>
      </c>
    </row>
    <row r="2151" spans="2:7" x14ac:dyDescent="0.2">
      <c r="B2151" s="1">
        <v>2922.61</v>
      </c>
      <c r="C2151" s="2">
        <v>0.15026920000000002</v>
      </c>
      <c r="D2151" s="2">
        <f t="shared" si="136"/>
        <v>0.21037688000000002</v>
      </c>
      <c r="E2151" s="2">
        <f t="shared" si="137"/>
        <v>0.28551148000000004</v>
      </c>
      <c r="F2151" s="2">
        <f t="shared" si="138"/>
        <v>0.30053840000000004</v>
      </c>
      <c r="G2151" s="2">
        <f t="shared" si="139"/>
        <v>0.36064608000000004</v>
      </c>
    </row>
    <row r="2152" spans="2:7" x14ac:dyDescent="0.2">
      <c r="B2152" s="1">
        <v>2923.5740000000001</v>
      </c>
      <c r="C2152" s="2">
        <v>0.1486606</v>
      </c>
      <c r="D2152" s="2">
        <f t="shared" si="136"/>
        <v>0.20812484000000001</v>
      </c>
      <c r="E2152" s="2">
        <f t="shared" si="137"/>
        <v>0.28245513999999999</v>
      </c>
      <c r="F2152" s="2">
        <f t="shared" si="138"/>
        <v>0.29732120000000001</v>
      </c>
      <c r="G2152" s="2">
        <f t="shared" si="139"/>
        <v>0.35678544000000001</v>
      </c>
    </row>
    <row r="2153" spans="2:7" x14ac:dyDescent="0.2">
      <c r="B2153" s="1">
        <v>2924.538</v>
      </c>
      <c r="C2153" s="2">
        <v>0.14653180000000002</v>
      </c>
      <c r="D2153" s="2">
        <f t="shared" si="136"/>
        <v>0.20514452000000002</v>
      </c>
      <c r="E2153" s="2">
        <f t="shared" si="137"/>
        <v>0.27841042000000005</v>
      </c>
      <c r="F2153" s="2">
        <f t="shared" si="138"/>
        <v>0.29306360000000004</v>
      </c>
      <c r="G2153" s="2">
        <f t="shared" si="139"/>
        <v>0.35167632000000004</v>
      </c>
    </row>
    <row r="2154" spans="2:7" x14ac:dyDescent="0.2">
      <c r="B2154" s="1">
        <v>2925.502</v>
      </c>
      <c r="C2154" s="2">
        <v>0.14627519999999999</v>
      </c>
      <c r="D2154" s="2">
        <f t="shared" si="136"/>
        <v>0.20478527999999999</v>
      </c>
      <c r="E2154" s="2">
        <f t="shared" si="137"/>
        <v>0.27792287999999998</v>
      </c>
      <c r="F2154" s="2">
        <f t="shared" si="138"/>
        <v>0.29255039999999999</v>
      </c>
      <c r="G2154" s="2">
        <f t="shared" si="139"/>
        <v>0.35106047999999995</v>
      </c>
    </row>
    <row r="2155" spans="2:7" x14ac:dyDescent="0.2">
      <c r="B2155" s="1">
        <v>2926.4670000000001</v>
      </c>
      <c r="C2155" s="2">
        <v>0.14461370000000001</v>
      </c>
      <c r="D2155" s="2">
        <f t="shared" si="136"/>
        <v>0.20245918000000002</v>
      </c>
      <c r="E2155" s="2">
        <f t="shared" si="137"/>
        <v>0.27476602999999999</v>
      </c>
      <c r="F2155" s="2">
        <f t="shared" si="138"/>
        <v>0.28922740000000002</v>
      </c>
      <c r="G2155" s="2">
        <f t="shared" si="139"/>
        <v>0.34707288000000003</v>
      </c>
    </row>
    <row r="2156" spans="2:7" x14ac:dyDescent="0.2">
      <c r="B2156" s="1">
        <v>2927.431</v>
      </c>
      <c r="C2156" s="2">
        <v>0.14447249999999998</v>
      </c>
      <c r="D2156" s="2">
        <f t="shared" si="136"/>
        <v>0.20226149999999996</v>
      </c>
      <c r="E2156" s="2">
        <f t="shared" si="137"/>
        <v>0.27449774999999993</v>
      </c>
      <c r="F2156" s="2">
        <f t="shared" si="138"/>
        <v>0.28894499999999995</v>
      </c>
      <c r="G2156" s="2">
        <f t="shared" si="139"/>
        <v>0.34673399999999993</v>
      </c>
    </row>
    <row r="2157" spans="2:7" x14ac:dyDescent="0.2">
      <c r="B2157" s="1">
        <v>2928.395</v>
      </c>
      <c r="C2157" s="2">
        <v>0.14332360000000002</v>
      </c>
      <c r="D2157" s="2">
        <f t="shared" si="136"/>
        <v>0.20065304000000003</v>
      </c>
      <c r="E2157" s="2">
        <f t="shared" si="137"/>
        <v>0.27231484000000006</v>
      </c>
      <c r="F2157" s="2">
        <f t="shared" si="138"/>
        <v>0.28664720000000005</v>
      </c>
      <c r="G2157" s="2">
        <f t="shared" si="139"/>
        <v>0.34397664000000006</v>
      </c>
    </row>
    <row r="2158" spans="2:7" x14ac:dyDescent="0.2">
      <c r="B2158" s="1">
        <v>2929.3589999999999</v>
      </c>
      <c r="C2158" s="2">
        <v>0.14202099999999998</v>
      </c>
      <c r="D2158" s="2">
        <f t="shared" si="136"/>
        <v>0.19882939999999996</v>
      </c>
      <c r="E2158" s="2">
        <f t="shared" si="137"/>
        <v>0.26983989999999997</v>
      </c>
      <c r="F2158" s="2">
        <f t="shared" si="138"/>
        <v>0.28404199999999996</v>
      </c>
      <c r="G2158" s="2">
        <f t="shared" si="139"/>
        <v>0.34085039999999994</v>
      </c>
    </row>
    <row r="2159" spans="2:7" x14ac:dyDescent="0.2">
      <c r="B2159" s="1">
        <v>2930.3240000000001</v>
      </c>
      <c r="C2159" s="2">
        <v>0.1405487</v>
      </c>
      <c r="D2159" s="2">
        <f t="shared" si="136"/>
        <v>0.19676817999999999</v>
      </c>
      <c r="E2159" s="2">
        <f t="shared" si="137"/>
        <v>0.26704253</v>
      </c>
      <c r="F2159" s="2">
        <f t="shared" si="138"/>
        <v>0.2810974</v>
      </c>
      <c r="G2159" s="2">
        <f t="shared" si="139"/>
        <v>0.33731687999999999</v>
      </c>
    </row>
    <row r="2160" spans="2:7" x14ac:dyDescent="0.2">
      <c r="B2160" s="1">
        <v>2931.288</v>
      </c>
      <c r="C2160" s="2">
        <v>0.1395882</v>
      </c>
      <c r="D2160" s="2">
        <f t="shared" si="136"/>
        <v>0.19542347999999998</v>
      </c>
      <c r="E2160" s="2">
        <f t="shared" si="137"/>
        <v>0.26521757999999995</v>
      </c>
      <c r="F2160" s="2">
        <f t="shared" si="138"/>
        <v>0.27917639999999999</v>
      </c>
      <c r="G2160" s="2">
        <f t="shared" si="139"/>
        <v>0.33501167999999998</v>
      </c>
    </row>
    <row r="2161" spans="2:7" x14ac:dyDescent="0.2">
      <c r="B2161" s="1">
        <v>2932.252</v>
      </c>
      <c r="C2161" s="2">
        <v>0.13858579999999998</v>
      </c>
      <c r="D2161" s="2">
        <f t="shared" si="136"/>
        <v>0.19402011999999996</v>
      </c>
      <c r="E2161" s="2">
        <f t="shared" si="137"/>
        <v>0.26331301999999995</v>
      </c>
      <c r="F2161" s="2">
        <f t="shared" si="138"/>
        <v>0.27717159999999996</v>
      </c>
      <c r="G2161" s="2">
        <f t="shared" si="139"/>
        <v>0.33260591999999994</v>
      </c>
    </row>
    <row r="2162" spans="2:7" x14ac:dyDescent="0.2">
      <c r="B2162" s="1">
        <v>2933.2170000000001</v>
      </c>
      <c r="C2162" s="2">
        <v>0.13833890000000001</v>
      </c>
      <c r="D2162" s="2">
        <f t="shared" si="136"/>
        <v>0.19367446000000002</v>
      </c>
      <c r="E2162" s="2">
        <f t="shared" si="137"/>
        <v>0.26284391000000001</v>
      </c>
      <c r="F2162" s="2">
        <f t="shared" si="138"/>
        <v>0.27667780000000003</v>
      </c>
      <c r="G2162" s="2">
        <f t="shared" si="139"/>
        <v>0.33201336000000004</v>
      </c>
    </row>
    <row r="2163" spans="2:7" x14ac:dyDescent="0.2">
      <c r="B2163" s="1">
        <v>2934.181</v>
      </c>
      <c r="C2163" s="2">
        <v>0.1379774</v>
      </c>
      <c r="D2163" s="2">
        <f t="shared" si="136"/>
        <v>0.19316835999999998</v>
      </c>
      <c r="E2163" s="2">
        <f t="shared" si="137"/>
        <v>0.26215706</v>
      </c>
      <c r="F2163" s="2">
        <f t="shared" si="138"/>
        <v>0.2759548</v>
      </c>
      <c r="G2163" s="2">
        <f t="shared" si="139"/>
        <v>0.33114576000000001</v>
      </c>
    </row>
    <row r="2164" spans="2:7" x14ac:dyDescent="0.2">
      <c r="B2164" s="1">
        <v>2935.145</v>
      </c>
      <c r="C2164" s="2">
        <v>0.13983029999999999</v>
      </c>
      <c r="D2164" s="2">
        <f t="shared" si="136"/>
        <v>0.19576241999999996</v>
      </c>
      <c r="E2164" s="2">
        <f t="shared" si="137"/>
        <v>0.26567756999999997</v>
      </c>
      <c r="F2164" s="2">
        <f t="shared" si="138"/>
        <v>0.27966059999999998</v>
      </c>
      <c r="G2164" s="2">
        <f t="shared" si="139"/>
        <v>0.33559271999999996</v>
      </c>
    </row>
    <row r="2165" spans="2:7" x14ac:dyDescent="0.2">
      <c r="B2165" s="1">
        <v>2936.1089999999999</v>
      </c>
      <c r="C2165" s="2">
        <v>0.14007990000000001</v>
      </c>
      <c r="D2165" s="2">
        <f t="shared" si="136"/>
        <v>0.19611186</v>
      </c>
      <c r="E2165" s="2">
        <f t="shared" si="137"/>
        <v>0.26615180999999999</v>
      </c>
      <c r="F2165" s="2">
        <f t="shared" si="138"/>
        <v>0.28015980000000001</v>
      </c>
      <c r="G2165" s="2">
        <f t="shared" si="139"/>
        <v>0.33619176000000001</v>
      </c>
    </row>
    <row r="2166" spans="2:7" x14ac:dyDescent="0.2">
      <c r="B2166" s="1">
        <v>2937.0729999999999</v>
      </c>
      <c r="C2166" s="2">
        <v>0.13942589999999999</v>
      </c>
      <c r="D2166" s="2">
        <f t="shared" si="136"/>
        <v>0.19519625999999998</v>
      </c>
      <c r="E2166" s="2">
        <f t="shared" si="137"/>
        <v>0.26490920999999995</v>
      </c>
      <c r="F2166" s="2">
        <f t="shared" si="138"/>
        <v>0.27885179999999998</v>
      </c>
      <c r="G2166" s="2">
        <f t="shared" si="139"/>
        <v>0.33462215999999995</v>
      </c>
    </row>
    <row r="2167" spans="2:7" x14ac:dyDescent="0.2">
      <c r="B2167" s="1">
        <v>2938.038</v>
      </c>
      <c r="C2167" s="2">
        <v>0.13818030000000001</v>
      </c>
      <c r="D2167" s="2">
        <f t="shared" si="136"/>
        <v>0.19345241999999999</v>
      </c>
      <c r="E2167" s="2">
        <f t="shared" si="137"/>
        <v>0.26254256999999998</v>
      </c>
      <c r="F2167" s="2">
        <f t="shared" si="138"/>
        <v>0.27636060000000001</v>
      </c>
      <c r="G2167" s="2">
        <f t="shared" si="139"/>
        <v>0.33163271999999999</v>
      </c>
    </row>
    <row r="2168" spans="2:7" x14ac:dyDescent="0.2">
      <c r="B2168" s="1">
        <v>2939.002</v>
      </c>
      <c r="C2168" s="2">
        <v>0.1389495</v>
      </c>
      <c r="D2168" s="2">
        <f t="shared" si="136"/>
        <v>0.19452929999999999</v>
      </c>
      <c r="E2168" s="2">
        <f t="shared" si="137"/>
        <v>0.26400404999999999</v>
      </c>
      <c r="F2168" s="2">
        <f t="shared" si="138"/>
        <v>0.27789900000000001</v>
      </c>
      <c r="G2168" s="2">
        <f t="shared" si="139"/>
        <v>0.33347880000000002</v>
      </c>
    </row>
    <row r="2169" spans="2:7" x14ac:dyDescent="0.2">
      <c r="B2169" s="1">
        <v>2939.9659999999999</v>
      </c>
      <c r="C2169" s="2">
        <v>0.13931729999999998</v>
      </c>
      <c r="D2169" s="2">
        <f t="shared" si="136"/>
        <v>0.19504421999999996</v>
      </c>
      <c r="E2169" s="2">
        <f t="shared" si="137"/>
        <v>0.26470286999999992</v>
      </c>
      <c r="F2169" s="2">
        <f t="shared" si="138"/>
        <v>0.27863459999999995</v>
      </c>
      <c r="G2169" s="2">
        <f t="shared" si="139"/>
        <v>0.33436151999999991</v>
      </c>
    </row>
    <row r="2170" spans="2:7" x14ac:dyDescent="0.2">
      <c r="B2170" s="1">
        <v>2940.93</v>
      </c>
      <c r="C2170" s="2">
        <v>0.1412234</v>
      </c>
      <c r="D2170" s="2">
        <f t="shared" si="136"/>
        <v>0.19771275999999999</v>
      </c>
      <c r="E2170" s="2">
        <f t="shared" si="137"/>
        <v>0.26832445999999999</v>
      </c>
      <c r="F2170" s="2">
        <f t="shared" si="138"/>
        <v>0.2824468</v>
      </c>
      <c r="G2170" s="2">
        <f t="shared" si="139"/>
        <v>0.33893615999999999</v>
      </c>
    </row>
    <row r="2171" spans="2:7" x14ac:dyDescent="0.2">
      <c r="B2171" s="1">
        <v>2941.895</v>
      </c>
      <c r="C2171" s="2">
        <v>0.14246129999999999</v>
      </c>
      <c r="D2171" s="2">
        <f t="shared" si="136"/>
        <v>0.19944581999999997</v>
      </c>
      <c r="E2171" s="2">
        <f t="shared" si="137"/>
        <v>0.27067646999999995</v>
      </c>
      <c r="F2171" s="2">
        <f t="shared" si="138"/>
        <v>0.28492259999999997</v>
      </c>
      <c r="G2171" s="2">
        <f t="shared" si="139"/>
        <v>0.34190711999999995</v>
      </c>
    </row>
    <row r="2172" spans="2:7" x14ac:dyDescent="0.2">
      <c r="B2172" s="1">
        <v>2942.8589999999999</v>
      </c>
      <c r="C2172" s="2">
        <v>0.14422360000000001</v>
      </c>
      <c r="D2172" s="2">
        <f t="shared" si="136"/>
        <v>0.20191303999999999</v>
      </c>
      <c r="E2172" s="2">
        <f t="shared" si="137"/>
        <v>0.27402483999999999</v>
      </c>
      <c r="F2172" s="2">
        <f t="shared" si="138"/>
        <v>0.28844720000000001</v>
      </c>
      <c r="G2172" s="2">
        <f t="shared" si="139"/>
        <v>0.34613664</v>
      </c>
    </row>
    <row r="2173" spans="2:7" x14ac:dyDescent="0.2">
      <c r="B2173" s="1">
        <v>2943.8229999999999</v>
      </c>
      <c r="C2173" s="2">
        <v>0.1447196</v>
      </c>
      <c r="D2173" s="2">
        <f t="shared" si="136"/>
        <v>0.20260744</v>
      </c>
      <c r="E2173" s="2">
        <f t="shared" si="137"/>
        <v>0.27496724</v>
      </c>
      <c r="F2173" s="2">
        <f t="shared" si="138"/>
        <v>0.28943920000000001</v>
      </c>
      <c r="G2173" s="2">
        <f t="shared" si="139"/>
        <v>0.34732703999999998</v>
      </c>
    </row>
    <row r="2174" spans="2:7" x14ac:dyDescent="0.2">
      <c r="B2174" s="1">
        <v>2944.7869999999998</v>
      </c>
      <c r="C2174" s="2">
        <v>0.1461702</v>
      </c>
      <c r="D2174" s="2">
        <f t="shared" si="136"/>
        <v>0.20463827999999998</v>
      </c>
      <c r="E2174" s="2">
        <f t="shared" si="137"/>
        <v>0.27772337999999996</v>
      </c>
      <c r="F2174" s="2">
        <f t="shared" si="138"/>
        <v>0.2923404</v>
      </c>
      <c r="G2174" s="2">
        <f t="shared" si="139"/>
        <v>0.35080847999999998</v>
      </c>
    </row>
    <row r="2175" spans="2:7" x14ac:dyDescent="0.2">
      <c r="B2175" s="1">
        <v>2945.7510000000002</v>
      </c>
      <c r="C2175" s="2">
        <v>0.14511069999999998</v>
      </c>
      <c r="D2175" s="2">
        <f t="shared" si="136"/>
        <v>0.20315497999999996</v>
      </c>
      <c r="E2175" s="2">
        <f t="shared" si="137"/>
        <v>0.27571032999999995</v>
      </c>
      <c r="F2175" s="2">
        <f t="shared" si="138"/>
        <v>0.29022139999999996</v>
      </c>
      <c r="G2175" s="2">
        <f t="shared" si="139"/>
        <v>0.34826567999999997</v>
      </c>
    </row>
    <row r="2176" spans="2:7" x14ac:dyDescent="0.2">
      <c r="B2176" s="1">
        <v>2946.7159999999999</v>
      </c>
      <c r="C2176" s="2">
        <v>0.14400309999999999</v>
      </c>
      <c r="D2176" s="2">
        <f t="shared" si="136"/>
        <v>0.20160433999999999</v>
      </c>
      <c r="E2176" s="2">
        <f t="shared" si="137"/>
        <v>0.27360588999999996</v>
      </c>
      <c r="F2176" s="2">
        <f t="shared" si="138"/>
        <v>0.28800619999999999</v>
      </c>
      <c r="G2176" s="2">
        <f t="shared" si="139"/>
        <v>0.34560743999999999</v>
      </c>
    </row>
    <row r="2177" spans="2:7" x14ac:dyDescent="0.2">
      <c r="B2177" s="1">
        <v>2947.68</v>
      </c>
      <c r="C2177" s="2">
        <v>0.1440062</v>
      </c>
      <c r="D2177" s="2">
        <f t="shared" si="136"/>
        <v>0.20160867999999998</v>
      </c>
      <c r="E2177" s="2">
        <f t="shared" si="137"/>
        <v>0.27361177999999997</v>
      </c>
      <c r="F2177" s="2">
        <f t="shared" si="138"/>
        <v>0.2880124</v>
      </c>
      <c r="G2177" s="2">
        <f t="shared" si="139"/>
        <v>0.34561488000000001</v>
      </c>
    </row>
    <row r="2178" spans="2:7" x14ac:dyDescent="0.2">
      <c r="B2178" s="1">
        <v>2948.6439999999998</v>
      </c>
      <c r="C2178" s="2">
        <v>0.14623949999999999</v>
      </c>
      <c r="D2178" s="2">
        <f t="shared" si="136"/>
        <v>0.20473529999999998</v>
      </c>
      <c r="E2178" s="2">
        <f t="shared" si="137"/>
        <v>0.27785504999999999</v>
      </c>
      <c r="F2178" s="2">
        <f t="shared" si="138"/>
        <v>0.29247899999999999</v>
      </c>
      <c r="G2178" s="2">
        <f t="shared" si="139"/>
        <v>0.35097479999999998</v>
      </c>
    </row>
    <row r="2179" spans="2:7" x14ac:dyDescent="0.2">
      <c r="B2179" s="1">
        <v>2949.6089999999999</v>
      </c>
      <c r="C2179" s="2">
        <v>0.1486663</v>
      </c>
      <c r="D2179" s="2">
        <f t="shared" si="136"/>
        <v>0.20813282</v>
      </c>
      <c r="E2179" s="2">
        <f t="shared" si="137"/>
        <v>0.28246597000000001</v>
      </c>
      <c r="F2179" s="2">
        <f t="shared" si="138"/>
        <v>0.2973326</v>
      </c>
      <c r="G2179" s="2">
        <f t="shared" si="139"/>
        <v>0.35679911999999997</v>
      </c>
    </row>
    <row r="2180" spans="2:7" x14ac:dyDescent="0.2">
      <c r="B2180" s="1">
        <v>2950.5729999999999</v>
      </c>
      <c r="C2180" s="2">
        <v>0.15297840000000001</v>
      </c>
      <c r="D2180" s="2">
        <f t="shared" si="136"/>
        <v>0.21416976000000001</v>
      </c>
      <c r="E2180" s="2">
        <f t="shared" si="137"/>
        <v>0.29065896000000002</v>
      </c>
      <c r="F2180" s="2">
        <f t="shared" si="138"/>
        <v>0.30595680000000003</v>
      </c>
      <c r="G2180" s="2">
        <f t="shared" si="139"/>
        <v>0.36714816</v>
      </c>
    </row>
    <row r="2181" spans="2:7" x14ac:dyDescent="0.2">
      <c r="B2181" s="1">
        <v>2951.5369999999998</v>
      </c>
      <c r="C2181" s="2">
        <v>0.15617439999999999</v>
      </c>
      <c r="D2181" s="2">
        <f t="shared" si="136"/>
        <v>0.21864415999999998</v>
      </c>
      <c r="E2181" s="2">
        <f t="shared" si="137"/>
        <v>0.29673135999999994</v>
      </c>
      <c r="F2181" s="2">
        <f t="shared" si="138"/>
        <v>0.31234879999999998</v>
      </c>
      <c r="G2181" s="2">
        <f t="shared" si="139"/>
        <v>0.37481855999999997</v>
      </c>
    </row>
    <row r="2182" spans="2:7" x14ac:dyDescent="0.2">
      <c r="B2182" s="1">
        <v>2952.5010000000002</v>
      </c>
      <c r="C2182" s="2">
        <v>0.1585471</v>
      </c>
      <c r="D2182" s="2">
        <f t="shared" si="136"/>
        <v>0.22196593999999997</v>
      </c>
      <c r="E2182" s="2">
        <f t="shared" si="137"/>
        <v>0.30123949</v>
      </c>
      <c r="F2182" s="2">
        <f t="shared" si="138"/>
        <v>0.31709419999999999</v>
      </c>
      <c r="G2182" s="2">
        <f t="shared" si="139"/>
        <v>0.38051303999999997</v>
      </c>
    </row>
    <row r="2183" spans="2:7" x14ac:dyDescent="0.2">
      <c r="B2183" s="1">
        <v>2953.4659999999999</v>
      </c>
      <c r="C2183" s="2">
        <v>0.1598897</v>
      </c>
      <c r="D2183" s="2">
        <f t="shared" si="136"/>
        <v>0.22384557999999999</v>
      </c>
      <c r="E2183" s="2">
        <f t="shared" si="137"/>
        <v>0.30379043</v>
      </c>
      <c r="F2183" s="2">
        <f t="shared" si="138"/>
        <v>0.31977939999999999</v>
      </c>
      <c r="G2183" s="2">
        <f t="shared" si="139"/>
        <v>0.38373527999999996</v>
      </c>
    </row>
    <row r="2184" spans="2:7" x14ac:dyDescent="0.2">
      <c r="B2184" s="1">
        <v>2954.43</v>
      </c>
      <c r="C2184" s="2">
        <v>0.1633146</v>
      </c>
      <c r="D2184" s="2">
        <f t="shared" si="136"/>
        <v>0.22864044</v>
      </c>
      <c r="E2184" s="2">
        <f t="shared" si="137"/>
        <v>0.31029773999999999</v>
      </c>
      <c r="F2184" s="2">
        <f t="shared" si="138"/>
        <v>0.32662920000000001</v>
      </c>
      <c r="G2184" s="2">
        <f t="shared" si="139"/>
        <v>0.39195503999999998</v>
      </c>
    </row>
    <row r="2185" spans="2:7" x14ac:dyDescent="0.2">
      <c r="B2185" s="1">
        <v>2955.3939999999998</v>
      </c>
      <c r="C2185" s="2">
        <v>0.1651976</v>
      </c>
      <c r="D2185" s="2">
        <f t="shared" si="136"/>
        <v>0.23127663999999998</v>
      </c>
      <c r="E2185" s="2">
        <f t="shared" si="137"/>
        <v>0.31387544000000001</v>
      </c>
      <c r="F2185" s="2">
        <f t="shared" si="138"/>
        <v>0.3303952</v>
      </c>
      <c r="G2185" s="2">
        <f t="shared" si="139"/>
        <v>0.39647423999999998</v>
      </c>
    </row>
    <row r="2186" spans="2:7" x14ac:dyDescent="0.2">
      <c r="B2186" s="1">
        <v>2956.3580000000002</v>
      </c>
      <c r="C2186" s="2">
        <v>0.1691503</v>
      </c>
      <c r="D2186" s="2">
        <f t="shared" si="136"/>
        <v>0.23681041999999999</v>
      </c>
      <c r="E2186" s="2">
        <f t="shared" si="137"/>
        <v>0.32138557000000001</v>
      </c>
      <c r="F2186" s="2">
        <f t="shared" si="138"/>
        <v>0.33830060000000001</v>
      </c>
      <c r="G2186" s="2">
        <f t="shared" si="139"/>
        <v>0.40596072</v>
      </c>
    </row>
    <row r="2187" spans="2:7" x14ac:dyDescent="0.2">
      <c r="B2187" s="1">
        <v>2957.3229999999999</v>
      </c>
      <c r="C2187" s="2">
        <v>0.1714881</v>
      </c>
      <c r="D2187" s="2">
        <f t="shared" si="136"/>
        <v>0.24008333999999998</v>
      </c>
      <c r="E2187" s="2">
        <f t="shared" si="137"/>
        <v>0.32582738999999999</v>
      </c>
      <c r="F2187" s="2">
        <f t="shared" si="138"/>
        <v>0.34297620000000001</v>
      </c>
      <c r="G2187" s="2">
        <f t="shared" si="139"/>
        <v>0.41157144000000001</v>
      </c>
    </row>
    <row r="2188" spans="2:7" x14ac:dyDescent="0.2">
      <c r="B2188" s="1">
        <v>2958.2869999999998</v>
      </c>
      <c r="C2188" s="2">
        <v>0.17546980000000001</v>
      </c>
      <c r="D2188" s="2">
        <f t="shared" si="136"/>
        <v>0.24565772</v>
      </c>
      <c r="E2188" s="2">
        <f t="shared" si="137"/>
        <v>0.33339262000000003</v>
      </c>
      <c r="F2188" s="2">
        <f t="shared" si="138"/>
        <v>0.35093960000000002</v>
      </c>
      <c r="G2188" s="2">
        <f t="shared" si="139"/>
        <v>0.42112752000000003</v>
      </c>
    </row>
    <row r="2189" spans="2:7" x14ac:dyDescent="0.2">
      <c r="B2189" s="1">
        <v>2959.2510000000002</v>
      </c>
      <c r="C2189" s="2">
        <v>0.17622589999999999</v>
      </c>
      <c r="D2189" s="2">
        <f t="shared" si="136"/>
        <v>0.24671625999999997</v>
      </c>
      <c r="E2189" s="2">
        <f t="shared" si="137"/>
        <v>0.33482920999999999</v>
      </c>
      <c r="F2189" s="2">
        <f t="shared" si="138"/>
        <v>0.35245179999999998</v>
      </c>
      <c r="G2189" s="2">
        <f t="shared" si="139"/>
        <v>0.42294215999999996</v>
      </c>
    </row>
    <row r="2190" spans="2:7" x14ac:dyDescent="0.2">
      <c r="B2190" s="1">
        <v>2960.2150000000001</v>
      </c>
      <c r="C2190" s="2">
        <v>0.17839550000000001</v>
      </c>
      <c r="D2190" s="2">
        <f t="shared" si="136"/>
        <v>0.2497537</v>
      </c>
      <c r="E2190" s="2">
        <f t="shared" si="137"/>
        <v>0.33895144999999999</v>
      </c>
      <c r="F2190" s="2">
        <f t="shared" si="138"/>
        <v>0.35679100000000002</v>
      </c>
      <c r="G2190" s="2">
        <f t="shared" si="139"/>
        <v>0.42814920000000001</v>
      </c>
    </row>
    <row r="2191" spans="2:7" x14ac:dyDescent="0.2">
      <c r="B2191" s="1">
        <v>2961.1790000000001</v>
      </c>
      <c r="C2191" s="2">
        <v>0.17922959999999999</v>
      </c>
      <c r="D2191" s="2">
        <f t="shared" si="136"/>
        <v>0.25092144</v>
      </c>
      <c r="E2191" s="2">
        <f t="shared" si="137"/>
        <v>0.34053623999999999</v>
      </c>
      <c r="F2191" s="2">
        <f t="shared" si="138"/>
        <v>0.35845919999999998</v>
      </c>
      <c r="G2191" s="2">
        <f t="shared" si="139"/>
        <v>0.43015103999999998</v>
      </c>
    </row>
    <row r="2192" spans="2:7" x14ac:dyDescent="0.2">
      <c r="B2192" s="1">
        <v>2962.1439999999998</v>
      </c>
      <c r="C2192" s="2">
        <v>0.1822665</v>
      </c>
      <c r="D2192" s="2">
        <f t="shared" si="136"/>
        <v>0.25517309999999999</v>
      </c>
      <c r="E2192" s="2">
        <f t="shared" si="137"/>
        <v>0.34630634999999999</v>
      </c>
      <c r="F2192" s="2">
        <f t="shared" si="138"/>
        <v>0.364533</v>
      </c>
      <c r="G2192" s="2">
        <f t="shared" si="139"/>
        <v>0.43743959999999998</v>
      </c>
    </row>
    <row r="2193" spans="2:7" x14ac:dyDescent="0.2">
      <c r="B2193" s="1">
        <v>2963.1080000000002</v>
      </c>
      <c r="C2193" s="2">
        <v>0.1847819</v>
      </c>
      <c r="D2193" s="2">
        <f t="shared" si="136"/>
        <v>0.25869465999999997</v>
      </c>
      <c r="E2193" s="2">
        <f t="shared" si="137"/>
        <v>0.35108560999999999</v>
      </c>
      <c r="F2193" s="2">
        <f t="shared" si="138"/>
        <v>0.3695638</v>
      </c>
      <c r="G2193" s="2">
        <f t="shared" si="139"/>
        <v>0.44347655999999996</v>
      </c>
    </row>
    <row r="2194" spans="2:7" x14ac:dyDescent="0.2">
      <c r="B2194" s="1">
        <v>2964.0720000000001</v>
      </c>
      <c r="C2194" s="2">
        <v>0.1882124</v>
      </c>
      <c r="D2194" s="2">
        <f t="shared" si="136"/>
        <v>0.26349735999999996</v>
      </c>
      <c r="E2194" s="2">
        <f t="shared" si="137"/>
        <v>0.35760355999999999</v>
      </c>
      <c r="F2194" s="2">
        <f t="shared" si="138"/>
        <v>0.3764248</v>
      </c>
      <c r="G2194" s="2">
        <f t="shared" si="139"/>
        <v>0.45170975999999996</v>
      </c>
    </row>
    <row r="2195" spans="2:7" x14ac:dyDescent="0.2">
      <c r="B2195" s="1">
        <v>2965.0360000000001</v>
      </c>
      <c r="C2195" s="2">
        <v>0.19316449999999999</v>
      </c>
      <c r="D2195" s="2">
        <f t="shared" si="136"/>
        <v>0.27043029999999996</v>
      </c>
      <c r="E2195" s="2">
        <f t="shared" si="137"/>
        <v>0.36701254999999994</v>
      </c>
      <c r="F2195" s="2">
        <f t="shared" si="138"/>
        <v>0.38632899999999998</v>
      </c>
      <c r="G2195" s="2">
        <f t="shared" si="139"/>
        <v>0.46359479999999997</v>
      </c>
    </row>
    <row r="2196" spans="2:7" x14ac:dyDescent="0.2">
      <c r="B2196" s="1">
        <v>2966.0010000000002</v>
      </c>
      <c r="C2196" s="2">
        <v>0.197241</v>
      </c>
      <c r="D2196" s="2">
        <f t="shared" si="136"/>
        <v>0.27613739999999998</v>
      </c>
      <c r="E2196" s="2">
        <f t="shared" si="137"/>
        <v>0.37475789999999998</v>
      </c>
      <c r="F2196" s="2">
        <f t="shared" si="138"/>
        <v>0.394482</v>
      </c>
      <c r="G2196" s="2">
        <f t="shared" si="139"/>
        <v>0.47337839999999998</v>
      </c>
    </row>
    <row r="2197" spans="2:7" x14ac:dyDescent="0.2">
      <c r="B2197" s="1">
        <v>2966.9650000000001</v>
      </c>
      <c r="C2197" s="2">
        <v>0.20282230000000001</v>
      </c>
      <c r="D2197" s="2">
        <f t="shared" si="136"/>
        <v>0.28395122</v>
      </c>
      <c r="E2197" s="2">
        <f t="shared" si="137"/>
        <v>0.38536237000000001</v>
      </c>
      <c r="F2197" s="2">
        <f t="shared" si="138"/>
        <v>0.40564460000000002</v>
      </c>
      <c r="G2197" s="2">
        <f t="shared" si="139"/>
        <v>0.48677352000000002</v>
      </c>
    </row>
    <row r="2198" spans="2:7" x14ac:dyDescent="0.2">
      <c r="B2198" s="1">
        <v>2967.9290000000001</v>
      </c>
      <c r="C2198" s="2">
        <v>0.20930009999999999</v>
      </c>
      <c r="D2198" s="2">
        <f t="shared" si="136"/>
        <v>0.29302013999999998</v>
      </c>
      <c r="E2198" s="2">
        <f t="shared" si="137"/>
        <v>0.39767018999999998</v>
      </c>
      <c r="F2198" s="2">
        <f t="shared" si="138"/>
        <v>0.41860019999999998</v>
      </c>
      <c r="G2198" s="2">
        <f t="shared" si="139"/>
        <v>0.50232023999999997</v>
      </c>
    </row>
    <row r="2199" spans="2:7" x14ac:dyDescent="0.2">
      <c r="B2199" s="1">
        <v>2968.893</v>
      </c>
      <c r="C2199" s="2">
        <v>0.2093757</v>
      </c>
      <c r="D2199" s="2">
        <f t="shared" si="136"/>
        <v>0.29312597999999995</v>
      </c>
      <c r="E2199" s="2">
        <f t="shared" si="137"/>
        <v>0.39781382999999998</v>
      </c>
      <c r="F2199" s="2">
        <f t="shared" si="138"/>
        <v>0.4187514</v>
      </c>
      <c r="G2199" s="2">
        <f t="shared" si="139"/>
        <v>0.50250167999999995</v>
      </c>
    </row>
    <row r="2200" spans="2:7" x14ac:dyDescent="0.2">
      <c r="B2200" s="1">
        <v>2969.857</v>
      </c>
      <c r="C2200" s="2">
        <v>0.2116326</v>
      </c>
      <c r="D2200" s="2">
        <f t="shared" si="136"/>
        <v>0.29628563999999996</v>
      </c>
      <c r="E2200" s="2">
        <f t="shared" si="137"/>
        <v>0.40210193999999999</v>
      </c>
      <c r="F2200" s="2">
        <f t="shared" si="138"/>
        <v>0.42326520000000001</v>
      </c>
      <c r="G2200" s="2">
        <f t="shared" si="139"/>
        <v>0.50791823999999997</v>
      </c>
    </row>
    <row r="2201" spans="2:7" x14ac:dyDescent="0.2">
      <c r="B2201" s="1">
        <v>2970.8220000000001</v>
      </c>
      <c r="C2201" s="2">
        <v>0.21421299999999999</v>
      </c>
      <c r="D2201" s="2">
        <f t="shared" si="136"/>
        <v>0.29989819999999995</v>
      </c>
      <c r="E2201" s="2">
        <f t="shared" si="137"/>
        <v>0.40700469999999994</v>
      </c>
      <c r="F2201" s="2">
        <f t="shared" si="138"/>
        <v>0.42842599999999997</v>
      </c>
      <c r="G2201" s="2">
        <f t="shared" si="139"/>
        <v>0.51411119999999999</v>
      </c>
    </row>
    <row r="2202" spans="2:7" x14ac:dyDescent="0.2">
      <c r="B2202" s="1">
        <v>2971.7860000000001</v>
      </c>
      <c r="C2202" s="2">
        <v>0.22074540000000001</v>
      </c>
      <c r="D2202" s="2">
        <f t="shared" si="136"/>
        <v>0.30904355999999999</v>
      </c>
      <c r="E2202" s="2">
        <f t="shared" si="137"/>
        <v>0.41941625999999999</v>
      </c>
      <c r="F2202" s="2">
        <f t="shared" si="138"/>
        <v>0.44149080000000002</v>
      </c>
      <c r="G2202" s="2">
        <f t="shared" si="139"/>
        <v>0.52978895999999998</v>
      </c>
    </row>
    <row r="2203" spans="2:7" x14ac:dyDescent="0.2">
      <c r="B2203" s="1">
        <v>2972.75</v>
      </c>
      <c r="C2203" s="2">
        <v>0.21664079999999999</v>
      </c>
      <c r="D2203" s="2">
        <f t="shared" si="136"/>
        <v>0.30329711999999998</v>
      </c>
      <c r="E2203" s="2">
        <f t="shared" si="137"/>
        <v>0.41161751999999996</v>
      </c>
      <c r="F2203" s="2">
        <f t="shared" si="138"/>
        <v>0.43328159999999999</v>
      </c>
      <c r="G2203" s="2">
        <f t="shared" si="139"/>
        <v>0.51993791999999994</v>
      </c>
    </row>
    <row r="2204" spans="2:7" x14ac:dyDescent="0.2">
      <c r="B2204" s="1">
        <v>2973.7150000000001</v>
      </c>
      <c r="C2204" s="2">
        <v>0.21249370000000001</v>
      </c>
      <c r="D2204" s="2">
        <f t="shared" si="136"/>
        <v>0.29749117999999997</v>
      </c>
      <c r="E2204" s="2">
        <f t="shared" si="137"/>
        <v>0.40373802999999997</v>
      </c>
      <c r="F2204" s="2">
        <f t="shared" si="138"/>
        <v>0.42498740000000002</v>
      </c>
      <c r="G2204" s="2">
        <f t="shared" si="139"/>
        <v>0.50998487999999997</v>
      </c>
    </row>
    <row r="2205" spans="2:7" x14ac:dyDescent="0.2">
      <c r="B2205" s="1">
        <v>2974.6790000000001</v>
      </c>
      <c r="C2205" s="2">
        <v>0.210395</v>
      </c>
      <c r="D2205" s="2">
        <f t="shared" si="136"/>
        <v>0.29455299999999995</v>
      </c>
      <c r="E2205" s="2">
        <f t="shared" si="137"/>
        <v>0.39975049999999995</v>
      </c>
      <c r="F2205" s="2">
        <f t="shared" si="138"/>
        <v>0.42079</v>
      </c>
      <c r="G2205" s="2">
        <f t="shared" si="139"/>
        <v>0.50494799999999995</v>
      </c>
    </row>
    <row r="2206" spans="2:7" x14ac:dyDescent="0.2">
      <c r="B2206" s="1">
        <v>2975.643</v>
      </c>
      <c r="C2206" s="2">
        <v>0.21161920000000001</v>
      </c>
      <c r="D2206" s="2">
        <f t="shared" si="136"/>
        <v>0.29626688000000001</v>
      </c>
      <c r="E2206" s="2">
        <f t="shared" si="137"/>
        <v>0.40207648000000001</v>
      </c>
      <c r="F2206" s="2">
        <f t="shared" si="138"/>
        <v>0.42323840000000001</v>
      </c>
      <c r="G2206" s="2">
        <f t="shared" si="139"/>
        <v>0.50788608000000002</v>
      </c>
    </row>
    <row r="2207" spans="2:7" x14ac:dyDescent="0.2">
      <c r="B2207" s="1">
        <v>2976.607</v>
      </c>
      <c r="C2207" s="2">
        <v>0.21040920000000002</v>
      </c>
      <c r="D2207" s="2">
        <f t="shared" si="136"/>
        <v>0.29457287999999998</v>
      </c>
      <c r="E2207" s="2">
        <f t="shared" si="137"/>
        <v>0.39977748000000002</v>
      </c>
      <c r="F2207" s="2">
        <f t="shared" si="138"/>
        <v>0.42081840000000004</v>
      </c>
      <c r="G2207" s="2">
        <f t="shared" si="139"/>
        <v>0.50498208</v>
      </c>
    </row>
    <row r="2208" spans="2:7" x14ac:dyDescent="0.2">
      <c r="B2208" s="1">
        <v>2977.5720000000001</v>
      </c>
      <c r="C2208" s="2">
        <v>0.20883499999999999</v>
      </c>
      <c r="D2208" s="2">
        <f t="shared" si="136"/>
        <v>0.29236899999999999</v>
      </c>
      <c r="E2208" s="2">
        <f t="shared" si="137"/>
        <v>0.39678649999999999</v>
      </c>
      <c r="F2208" s="2">
        <f t="shared" si="138"/>
        <v>0.41766999999999999</v>
      </c>
      <c r="G2208" s="2">
        <f t="shared" si="139"/>
        <v>0.50120399999999998</v>
      </c>
    </row>
    <row r="2209" spans="2:7" x14ac:dyDescent="0.2">
      <c r="B2209" s="1">
        <v>2978.5360000000001</v>
      </c>
      <c r="C2209" s="2">
        <v>0.2075071</v>
      </c>
      <c r="D2209" s="2">
        <f t="shared" si="136"/>
        <v>0.29050993999999997</v>
      </c>
      <c r="E2209" s="2">
        <f t="shared" si="137"/>
        <v>0.39426348999999999</v>
      </c>
      <c r="F2209" s="2">
        <f t="shared" si="138"/>
        <v>0.4150142</v>
      </c>
      <c r="G2209" s="2">
        <f t="shared" si="139"/>
        <v>0.49801703999999997</v>
      </c>
    </row>
    <row r="2210" spans="2:7" x14ac:dyDescent="0.2">
      <c r="B2210" s="1">
        <v>2979.5</v>
      </c>
      <c r="C2210" s="2">
        <v>0.2085361</v>
      </c>
      <c r="D2210" s="2">
        <f t="shared" si="136"/>
        <v>0.29195053999999998</v>
      </c>
      <c r="E2210" s="2">
        <f t="shared" si="137"/>
        <v>0.39621858999999998</v>
      </c>
      <c r="F2210" s="2">
        <f t="shared" si="138"/>
        <v>0.4170722</v>
      </c>
      <c r="G2210" s="2">
        <f t="shared" si="139"/>
        <v>0.50048663999999998</v>
      </c>
    </row>
    <row r="2211" spans="2:7" x14ac:dyDescent="0.2">
      <c r="B2211" s="1">
        <v>2980.4639999999999</v>
      </c>
      <c r="C2211" s="2">
        <v>0.2070467</v>
      </c>
      <c r="D2211" s="2">
        <f t="shared" si="136"/>
        <v>0.28986538000000001</v>
      </c>
      <c r="E2211" s="2">
        <f t="shared" si="137"/>
        <v>0.39338872999999996</v>
      </c>
      <c r="F2211" s="2">
        <f t="shared" si="138"/>
        <v>0.4140934</v>
      </c>
      <c r="G2211" s="2">
        <f t="shared" si="139"/>
        <v>0.49691207999999998</v>
      </c>
    </row>
    <row r="2212" spans="2:7" x14ac:dyDescent="0.2">
      <c r="B2212" s="1">
        <v>2981.4279999999999</v>
      </c>
      <c r="C2212" s="2">
        <v>0.21308299999999999</v>
      </c>
      <c r="D2212" s="2">
        <f t="shared" si="136"/>
        <v>0.29831619999999998</v>
      </c>
      <c r="E2212" s="2">
        <f t="shared" si="137"/>
        <v>0.40485769999999999</v>
      </c>
      <c r="F2212" s="2">
        <f t="shared" si="138"/>
        <v>0.42616599999999999</v>
      </c>
      <c r="G2212" s="2">
        <f t="shared" si="139"/>
        <v>0.51139919999999994</v>
      </c>
    </row>
    <row r="2213" spans="2:7" x14ac:dyDescent="0.2">
      <c r="B2213" s="1">
        <v>2982.393</v>
      </c>
      <c r="C2213" s="2">
        <v>0.20143919999999998</v>
      </c>
      <c r="D2213" s="2">
        <f t="shared" ref="D2213:D2276" si="140">C2213*1.4</f>
        <v>0.28201487999999997</v>
      </c>
      <c r="E2213" s="2">
        <f t="shared" si="137"/>
        <v>0.38273447999999993</v>
      </c>
      <c r="F2213" s="2">
        <f t="shared" si="138"/>
        <v>0.40287839999999997</v>
      </c>
      <c r="G2213" s="2">
        <f t="shared" si="139"/>
        <v>0.48345407999999995</v>
      </c>
    </row>
    <row r="2214" spans="2:7" x14ac:dyDescent="0.2">
      <c r="B2214" s="1">
        <v>2983.357</v>
      </c>
      <c r="C2214" s="2">
        <v>0.20203960000000001</v>
      </c>
      <c r="D2214" s="2">
        <f t="shared" si="140"/>
        <v>0.28285544000000001</v>
      </c>
      <c r="E2214" s="2">
        <f t="shared" ref="E2214:E2277" si="141">C2214*1.9</f>
        <v>0.38387524000000001</v>
      </c>
      <c r="F2214" s="2">
        <f t="shared" ref="F2214:F2277" si="142">C2214*2</f>
        <v>0.40407920000000003</v>
      </c>
      <c r="G2214" s="2">
        <f t="shared" ref="G2214:G2277" si="143">C2214*2.4</f>
        <v>0.48489504</v>
      </c>
    </row>
    <row r="2215" spans="2:7" x14ac:dyDescent="0.2">
      <c r="B2215" s="1">
        <v>2984.3209999999999</v>
      </c>
      <c r="C2215" s="2">
        <v>0.21037</v>
      </c>
      <c r="D2215" s="2">
        <f t="shared" si="140"/>
        <v>0.294518</v>
      </c>
      <c r="E2215" s="2">
        <f t="shared" si="141"/>
        <v>0.39970299999999997</v>
      </c>
      <c r="F2215" s="2">
        <f t="shared" si="142"/>
        <v>0.42074</v>
      </c>
      <c r="G2215" s="2">
        <f t="shared" si="143"/>
        <v>0.504888</v>
      </c>
    </row>
    <row r="2216" spans="2:7" x14ac:dyDescent="0.2">
      <c r="B2216" s="1">
        <v>2985.2849999999999</v>
      </c>
      <c r="C2216" s="2">
        <v>0.22001510000000002</v>
      </c>
      <c r="D2216" s="2">
        <f t="shared" si="140"/>
        <v>0.30802114000000003</v>
      </c>
      <c r="E2216" s="2">
        <f t="shared" si="141"/>
        <v>0.41802869000000004</v>
      </c>
      <c r="F2216" s="2">
        <f t="shared" si="142"/>
        <v>0.44003020000000004</v>
      </c>
      <c r="G2216" s="2">
        <f t="shared" si="143"/>
        <v>0.52803624000000005</v>
      </c>
    </row>
    <row r="2217" spans="2:7" x14ac:dyDescent="0.2">
      <c r="B2217" s="1">
        <v>2986.25</v>
      </c>
      <c r="C2217" s="2">
        <v>0.21592700000000001</v>
      </c>
      <c r="D2217" s="2">
        <f t="shared" si="140"/>
        <v>0.30229780000000001</v>
      </c>
      <c r="E2217" s="2">
        <f t="shared" si="141"/>
        <v>0.4102613</v>
      </c>
      <c r="F2217" s="2">
        <f t="shared" si="142"/>
        <v>0.43185400000000002</v>
      </c>
      <c r="G2217" s="2">
        <f t="shared" si="143"/>
        <v>0.51822480000000004</v>
      </c>
    </row>
    <row r="2218" spans="2:7" x14ac:dyDescent="0.2">
      <c r="B2218" s="1">
        <v>2987.2139999999999</v>
      </c>
      <c r="C2218" s="2">
        <v>0.22847319999999999</v>
      </c>
      <c r="D2218" s="2">
        <f t="shared" si="140"/>
        <v>0.31986247999999995</v>
      </c>
      <c r="E2218" s="2">
        <f t="shared" si="141"/>
        <v>0.43409907999999997</v>
      </c>
      <c r="F2218" s="2">
        <f t="shared" si="142"/>
        <v>0.45694639999999997</v>
      </c>
      <c r="G2218" s="2">
        <f t="shared" si="143"/>
        <v>0.54833567999999999</v>
      </c>
    </row>
    <row r="2219" spans="2:7" x14ac:dyDescent="0.2">
      <c r="B2219" s="1">
        <v>2988.1779999999999</v>
      </c>
      <c r="C2219" s="2">
        <v>0.2044387</v>
      </c>
      <c r="D2219" s="2">
        <f t="shared" si="140"/>
        <v>0.28621417999999998</v>
      </c>
      <c r="E2219" s="2">
        <f t="shared" si="141"/>
        <v>0.38843352999999997</v>
      </c>
      <c r="F2219" s="2">
        <f t="shared" si="142"/>
        <v>0.4088774</v>
      </c>
      <c r="G2219" s="2">
        <f t="shared" si="143"/>
        <v>0.49065287999999996</v>
      </c>
    </row>
    <row r="2220" spans="2:7" x14ac:dyDescent="0.2">
      <c r="B2220" s="1">
        <v>2989.143</v>
      </c>
      <c r="C2220" s="2">
        <v>0.25903759999999998</v>
      </c>
      <c r="D2220" s="2">
        <f t="shared" si="140"/>
        <v>0.36265263999999997</v>
      </c>
      <c r="E2220" s="2">
        <f t="shared" si="141"/>
        <v>0.49217143999999996</v>
      </c>
      <c r="F2220" s="2">
        <f t="shared" si="142"/>
        <v>0.51807519999999996</v>
      </c>
      <c r="G2220" s="2">
        <f t="shared" si="143"/>
        <v>0.62169023999999995</v>
      </c>
    </row>
    <row r="2221" spans="2:7" x14ac:dyDescent="0.2">
      <c r="B2221" s="1">
        <v>2990.1060000000002</v>
      </c>
      <c r="C2221" s="2">
        <v>0.23229659999999999</v>
      </c>
      <c r="D2221" s="2">
        <f t="shared" si="140"/>
        <v>0.32521523999999996</v>
      </c>
      <c r="E2221" s="2">
        <f t="shared" si="141"/>
        <v>0.44136353999999994</v>
      </c>
      <c r="F2221" s="2">
        <f t="shared" si="142"/>
        <v>0.46459319999999998</v>
      </c>
      <c r="G2221" s="2">
        <f t="shared" si="143"/>
        <v>0.55751183999999998</v>
      </c>
    </row>
    <row r="2222" spans="2:7" x14ac:dyDescent="0.2">
      <c r="B2222" s="1">
        <v>2991.0709999999999</v>
      </c>
      <c r="C2222" s="2">
        <v>0.17548630000000001</v>
      </c>
      <c r="D2222" s="2">
        <f t="shared" si="140"/>
        <v>0.24568081999999999</v>
      </c>
      <c r="E2222" s="2">
        <f t="shared" si="141"/>
        <v>0.33342397000000001</v>
      </c>
      <c r="F2222" s="2">
        <f t="shared" si="142"/>
        <v>0.35097260000000002</v>
      </c>
      <c r="G2222" s="2">
        <f t="shared" si="143"/>
        <v>0.42116712000000001</v>
      </c>
    </row>
    <row r="2223" spans="2:7" x14ac:dyDescent="0.2">
      <c r="B2223" s="1">
        <v>2992.0349999999999</v>
      </c>
      <c r="C2223" s="2">
        <v>0.18401379999999998</v>
      </c>
      <c r="D2223" s="2">
        <f t="shared" si="140"/>
        <v>0.25761931999999993</v>
      </c>
      <c r="E2223" s="2">
        <f t="shared" si="141"/>
        <v>0.34962621999999993</v>
      </c>
      <c r="F2223" s="2">
        <f t="shared" si="142"/>
        <v>0.36802759999999995</v>
      </c>
      <c r="G2223" s="2">
        <f t="shared" si="143"/>
        <v>0.44163311999999993</v>
      </c>
    </row>
    <row r="2224" spans="2:7" x14ac:dyDescent="0.2">
      <c r="B2224" s="1">
        <v>2992.9989999999998</v>
      </c>
      <c r="C2224" s="2">
        <v>0.17466700000000002</v>
      </c>
      <c r="D2224" s="2">
        <f t="shared" si="140"/>
        <v>0.2445338</v>
      </c>
      <c r="E2224" s="2">
        <f t="shared" si="141"/>
        <v>0.33186730000000003</v>
      </c>
      <c r="F2224" s="2">
        <f t="shared" si="142"/>
        <v>0.34933400000000003</v>
      </c>
      <c r="G2224" s="2">
        <f t="shared" si="143"/>
        <v>0.41920080000000004</v>
      </c>
    </row>
    <row r="2225" spans="2:7" x14ac:dyDescent="0.2">
      <c r="B2225" s="1">
        <v>2993.9639999999999</v>
      </c>
      <c r="C2225" s="2">
        <v>0.1810467</v>
      </c>
      <c r="D2225" s="2">
        <f t="shared" si="140"/>
        <v>0.25346538000000002</v>
      </c>
      <c r="E2225" s="2">
        <f t="shared" si="141"/>
        <v>0.34398873000000002</v>
      </c>
      <c r="F2225" s="2">
        <f t="shared" si="142"/>
        <v>0.36209340000000001</v>
      </c>
      <c r="G2225" s="2">
        <f t="shared" si="143"/>
        <v>0.43451208000000002</v>
      </c>
    </row>
    <row r="2226" spans="2:7" x14ac:dyDescent="0.2">
      <c r="B2226" s="1">
        <v>2994.9279999999999</v>
      </c>
      <c r="C2226" s="2">
        <v>0.17472000000000001</v>
      </c>
      <c r="D2226" s="2">
        <f t="shared" si="140"/>
        <v>0.24460799999999999</v>
      </c>
      <c r="E2226" s="2">
        <f t="shared" si="141"/>
        <v>0.33196799999999999</v>
      </c>
      <c r="F2226" s="2">
        <f t="shared" si="142"/>
        <v>0.34944000000000003</v>
      </c>
      <c r="G2226" s="2">
        <f t="shared" si="143"/>
        <v>0.41932800000000003</v>
      </c>
    </row>
    <row r="2227" spans="2:7" x14ac:dyDescent="0.2">
      <c r="B2227" s="1">
        <v>2995.8919999999998</v>
      </c>
      <c r="C2227" s="2">
        <v>0.17730769999999998</v>
      </c>
      <c r="D2227" s="2">
        <f t="shared" si="140"/>
        <v>0.24823077999999996</v>
      </c>
      <c r="E2227" s="2">
        <f t="shared" si="141"/>
        <v>0.33688462999999996</v>
      </c>
      <c r="F2227" s="2">
        <f t="shared" si="142"/>
        <v>0.35461539999999997</v>
      </c>
      <c r="G2227" s="2">
        <f t="shared" si="143"/>
        <v>0.42553847999999994</v>
      </c>
    </row>
    <row r="2228" spans="2:7" x14ac:dyDescent="0.2">
      <c r="B2228" s="1">
        <v>2996.8560000000002</v>
      </c>
      <c r="C2228" s="2">
        <v>0.1707148</v>
      </c>
      <c r="D2228" s="2">
        <f t="shared" si="140"/>
        <v>0.23900071999999997</v>
      </c>
      <c r="E2228" s="2">
        <f t="shared" si="141"/>
        <v>0.32435811999999997</v>
      </c>
      <c r="F2228" s="2">
        <f t="shared" si="142"/>
        <v>0.3414296</v>
      </c>
      <c r="G2228" s="2">
        <f t="shared" si="143"/>
        <v>0.40971552</v>
      </c>
    </row>
    <row r="2229" spans="2:7" x14ac:dyDescent="0.2">
      <c r="B2229" s="1">
        <v>2997.8209999999999</v>
      </c>
      <c r="C2229" s="2">
        <v>0.1687321</v>
      </c>
      <c r="D2229" s="2">
        <f t="shared" si="140"/>
        <v>0.23622493999999997</v>
      </c>
      <c r="E2229" s="2">
        <f t="shared" si="141"/>
        <v>0.32059098999999996</v>
      </c>
      <c r="F2229" s="2">
        <f t="shared" si="142"/>
        <v>0.33746419999999999</v>
      </c>
      <c r="G2229" s="2">
        <f t="shared" si="143"/>
        <v>0.40495703999999999</v>
      </c>
    </row>
    <row r="2230" spans="2:7" x14ac:dyDescent="0.2">
      <c r="B2230" s="1">
        <v>2998.7849999999999</v>
      </c>
      <c r="C2230" s="2">
        <v>0.1629661</v>
      </c>
      <c r="D2230" s="2">
        <f t="shared" si="140"/>
        <v>0.22815253999999999</v>
      </c>
      <c r="E2230" s="2">
        <f t="shared" si="141"/>
        <v>0.30963559000000002</v>
      </c>
      <c r="F2230" s="2">
        <f t="shared" si="142"/>
        <v>0.32593220000000001</v>
      </c>
      <c r="G2230" s="2">
        <f t="shared" si="143"/>
        <v>0.39111864000000002</v>
      </c>
    </row>
    <row r="2231" spans="2:7" x14ac:dyDescent="0.2">
      <c r="B2231" s="1">
        <v>2999.7489999999998</v>
      </c>
      <c r="C2231" s="2">
        <v>0.1596764</v>
      </c>
      <c r="D2231" s="2">
        <f t="shared" si="140"/>
        <v>0.22354695999999999</v>
      </c>
      <c r="E2231" s="2">
        <f t="shared" si="141"/>
        <v>0.30338515999999999</v>
      </c>
      <c r="F2231" s="2">
        <f t="shared" si="142"/>
        <v>0.31935279999999999</v>
      </c>
      <c r="G2231" s="2">
        <f t="shared" si="143"/>
        <v>0.38322335999999996</v>
      </c>
    </row>
    <row r="2232" spans="2:7" x14ac:dyDescent="0.2">
      <c r="B2232" s="1">
        <v>3000.7130000000002</v>
      </c>
      <c r="C2232" s="2">
        <v>0.15227179999999998</v>
      </c>
      <c r="D2232" s="2">
        <f t="shared" si="140"/>
        <v>0.21318051999999996</v>
      </c>
      <c r="E2232" s="2">
        <f t="shared" si="141"/>
        <v>0.28931641999999996</v>
      </c>
      <c r="F2232" s="2">
        <f t="shared" si="142"/>
        <v>0.30454359999999997</v>
      </c>
      <c r="G2232" s="2">
        <f t="shared" si="143"/>
        <v>0.36545231999999994</v>
      </c>
    </row>
    <row r="2233" spans="2:7" x14ac:dyDescent="0.2">
      <c r="B2233" s="1">
        <v>3001.6770000000001</v>
      </c>
      <c r="C2233" s="2">
        <v>0.14967530000000001</v>
      </c>
      <c r="D2233" s="2">
        <f t="shared" si="140"/>
        <v>0.20954542000000001</v>
      </c>
      <c r="E2233" s="2">
        <f t="shared" si="141"/>
        <v>0.28438307000000002</v>
      </c>
      <c r="F2233" s="2">
        <f t="shared" si="142"/>
        <v>0.29935060000000002</v>
      </c>
      <c r="G2233" s="2">
        <f t="shared" si="143"/>
        <v>0.35922071999999999</v>
      </c>
    </row>
    <row r="2234" spans="2:7" x14ac:dyDescent="0.2">
      <c r="B2234" s="1">
        <v>3002.6419999999998</v>
      </c>
      <c r="C2234" s="2">
        <v>0.14294490000000001</v>
      </c>
      <c r="D2234" s="2">
        <f t="shared" si="140"/>
        <v>0.20012286000000001</v>
      </c>
      <c r="E2234" s="2">
        <f t="shared" si="141"/>
        <v>0.27159531000000003</v>
      </c>
      <c r="F2234" s="2">
        <f t="shared" si="142"/>
        <v>0.28588980000000003</v>
      </c>
      <c r="G2234" s="2">
        <f t="shared" si="143"/>
        <v>0.34306776</v>
      </c>
    </row>
    <row r="2235" spans="2:7" x14ac:dyDescent="0.2">
      <c r="B2235" s="1">
        <v>3003.6060000000002</v>
      </c>
      <c r="C2235" s="2">
        <v>0.13995819999999998</v>
      </c>
      <c r="D2235" s="2">
        <f t="shared" si="140"/>
        <v>0.19594147999999995</v>
      </c>
      <c r="E2235" s="2">
        <f t="shared" si="141"/>
        <v>0.26592057999999996</v>
      </c>
      <c r="F2235" s="2">
        <f t="shared" si="142"/>
        <v>0.27991639999999995</v>
      </c>
      <c r="G2235" s="2">
        <f t="shared" si="143"/>
        <v>0.33589967999999992</v>
      </c>
    </row>
    <row r="2236" spans="2:7" x14ac:dyDescent="0.2">
      <c r="B2236" s="1">
        <v>3004.57</v>
      </c>
      <c r="C2236" s="2">
        <v>0.13293079999999999</v>
      </c>
      <c r="D2236" s="2">
        <f t="shared" si="140"/>
        <v>0.18610311999999998</v>
      </c>
      <c r="E2236" s="2">
        <f t="shared" si="141"/>
        <v>0.25256851999999996</v>
      </c>
      <c r="F2236" s="2">
        <f t="shared" si="142"/>
        <v>0.26586159999999998</v>
      </c>
      <c r="G2236" s="2">
        <f t="shared" si="143"/>
        <v>0.31903391999999997</v>
      </c>
    </row>
    <row r="2237" spans="2:7" x14ac:dyDescent="0.2">
      <c r="B2237" s="1">
        <v>3005.5340000000001</v>
      </c>
      <c r="C2237" s="2">
        <v>0.12993299999999999</v>
      </c>
      <c r="D2237" s="2">
        <f t="shared" si="140"/>
        <v>0.18190619999999999</v>
      </c>
      <c r="E2237" s="2">
        <f t="shared" si="141"/>
        <v>0.24687269999999997</v>
      </c>
      <c r="F2237" s="2">
        <f t="shared" si="142"/>
        <v>0.25986599999999999</v>
      </c>
      <c r="G2237" s="2">
        <f t="shared" si="143"/>
        <v>0.31183919999999998</v>
      </c>
    </row>
    <row r="2238" spans="2:7" x14ac:dyDescent="0.2">
      <c r="B2238" s="1">
        <v>3006.4989999999998</v>
      </c>
      <c r="C2238" s="2">
        <v>0.12266609999999999</v>
      </c>
      <c r="D2238" s="2">
        <f t="shared" si="140"/>
        <v>0.17173253999999996</v>
      </c>
      <c r="E2238" s="2">
        <f t="shared" si="141"/>
        <v>0.23306558999999996</v>
      </c>
      <c r="F2238" s="2">
        <f t="shared" si="142"/>
        <v>0.24533219999999997</v>
      </c>
      <c r="G2238" s="2">
        <f t="shared" si="143"/>
        <v>0.29439863999999993</v>
      </c>
    </row>
    <row r="2239" spans="2:7" x14ac:dyDescent="0.2">
      <c r="B2239" s="1">
        <v>3007.4630000000002</v>
      </c>
      <c r="C2239" s="2">
        <v>0.11942449999999999</v>
      </c>
      <c r="D2239" s="2">
        <f t="shared" si="140"/>
        <v>0.16719429999999996</v>
      </c>
      <c r="E2239" s="2">
        <f t="shared" si="141"/>
        <v>0.22690654999999996</v>
      </c>
      <c r="F2239" s="2">
        <f t="shared" si="142"/>
        <v>0.23884899999999998</v>
      </c>
      <c r="G2239" s="2">
        <f t="shared" si="143"/>
        <v>0.28661879999999995</v>
      </c>
    </row>
    <row r="2240" spans="2:7" x14ac:dyDescent="0.2">
      <c r="B2240" s="1">
        <v>3008.4270000000001</v>
      </c>
      <c r="C2240" s="2">
        <v>0.11264009999999999</v>
      </c>
      <c r="D2240" s="2">
        <f t="shared" si="140"/>
        <v>0.15769613999999998</v>
      </c>
      <c r="E2240" s="2">
        <f t="shared" si="141"/>
        <v>0.21401618999999997</v>
      </c>
      <c r="F2240" s="2">
        <f t="shared" si="142"/>
        <v>0.22528019999999999</v>
      </c>
      <c r="G2240" s="2">
        <f t="shared" si="143"/>
        <v>0.27033623999999995</v>
      </c>
    </row>
    <row r="2241" spans="2:7" x14ac:dyDescent="0.2">
      <c r="B2241" s="1">
        <v>3009.3919999999998</v>
      </c>
      <c r="C2241" s="2">
        <v>0.1095101</v>
      </c>
      <c r="D2241" s="2">
        <f t="shared" si="140"/>
        <v>0.15331413999999999</v>
      </c>
      <c r="E2241" s="2">
        <f t="shared" si="141"/>
        <v>0.20806918999999999</v>
      </c>
      <c r="F2241" s="2">
        <f t="shared" si="142"/>
        <v>0.2190202</v>
      </c>
      <c r="G2241" s="2">
        <f t="shared" si="143"/>
        <v>0.26282423999999999</v>
      </c>
    </row>
    <row r="2242" spans="2:7" x14ac:dyDescent="0.2">
      <c r="B2242" s="1">
        <v>3010.3560000000002</v>
      </c>
      <c r="C2242" s="2">
        <v>0.1026623</v>
      </c>
      <c r="D2242" s="2">
        <f t="shared" si="140"/>
        <v>0.14372721999999999</v>
      </c>
      <c r="E2242" s="2">
        <f t="shared" si="141"/>
        <v>0.19505836999999998</v>
      </c>
      <c r="F2242" s="2">
        <f t="shared" si="142"/>
        <v>0.2053246</v>
      </c>
      <c r="G2242" s="2">
        <f t="shared" si="143"/>
        <v>0.24638951999999997</v>
      </c>
    </row>
    <row r="2243" spans="2:7" x14ac:dyDescent="0.2">
      <c r="B2243" s="1">
        <v>3011.32</v>
      </c>
      <c r="C2243" s="2">
        <v>9.9313739999999998E-2</v>
      </c>
      <c r="D2243" s="2">
        <f t="shared" si="140"/>
        <v>0.13903923599999998</v>
      </c>
      <c r="E2243" s="2">
        <f t="shared" si="141"/>
        <v>0.18869610599999997</v>
      </c>
      <c r="F2243" s="2">
        <f t="shared" si="142"/>
        <v>0.19862748</v>
      </c>
      <c r="G2243" s="2">
        <f t="shared" si="143"/>
        <v>0.23835297599999999</v>
      </c>
    </row>
    <row r="2244" spans="2:7" x14ac:dyDescent="0.2">
      <c r="B2244" s="1">
        <v>3012.2840000000001</v>
      </c>
      <c r="C2244" s="2">
        <v>9.2777230000000002E-2</v>
      </c>
      <c r="D2244" s="2">
        <f t="shared" si="140"/>
        <v>0.12988812199999999</v>
      </c>
      <c r="E2244" s="2">
        <f t="shared" si="141"/>
        <v>0.17627673699999999</v>
      </c>
      <c r="F2244" s="2">
        <f t="shared" si="142"/>
        <v>0.18555446</v>
      </c>
      <c r="G2244" s="2">
        <f t="shared" si="143"/>
        <v>0.22266535200000001</v>
      </c>
    </row>
    <row r="2245" spans="2:7" x14ac:dyDescent="0.2">
      <c r="B2245" s="1">
        <v>3013.248</v>
      </c>
      <c r="C2245" s="2">
        <v>8.9734210000000009E-2</v>
      </c>
      <c r="D2245" s="2">
        <f t="shared" si="140"/>
        <v>0.12562789400000002</v>
      </c>
      <c r="E2245" s="2">
        <f t="shared" si="141"/>
        <v>0.17049499900000001</v>
      </c>
      <c r="F2245" s="2">
        <f t="shared" si="142"/>
        <v>0.17946842000000002</v>
      </c>
      <c r="G2245" s="2">
        <f t="shared" si="143"/>
        <v>0.21536210400000003</v>
      </c>
    </row>
    <row r="2246" spans="2:7" x14ac:dyDescent="0.2">
      <c r="B2246" s="1">
        <v>3014.2130000000002</v>
      </c>
      <c r="C2246" s="2">
        <v>8.4490049999999997E-2</v>
      </c>
      <c r="D2246" s="2">
        <f t="shared" si="140"/>
        <v>0.11828606999999999</v>
      </c>
      <c r="E2246" s="2">
        <f t="shared" si="141"/>
        <v>0.16053109499999998</v>
      </c>
      <c r="F2246" s="2">
        <f t="shared" si="142"/>
        <v>0.16898009999999999</v>
      </c>
      <c r="G2246" s="2">
        <f t="shared" si="143"/>
        <v>0.20277611999999998</v>
      </c>
    </row>
    <row r="2247" spans="2:7" x14ac:dyDescent="0.2">
      <c r="B2247" s="1">
        <v>3015.1770000000001</v>
      </c>
      <c r="C2247" s="2">
        <v>8.1310219999999989E-2</v>
      </c>
      <c r="D2247" s="2">
        <f t="shared" si="140"/>
        <v>0.11383430799999998</v>
      </c>
      <c r="E2247" s="2">
        <f t="shared" si="141"/>
        <v>0.15448941799999996</v>
      </c>
      <c r="F2247" s="2">
        <f t="shared" si="142"/>
        <v>0.16262043999999998</v>
      </c>
      <c r="G2247" s="2">
        <f t="shared" si="143"/>
        <v>0.19514452799999996</v>
      </c>
    </row>
    <row r="2248" spans="2:7" x14ac:dyDescent="0.2">
      <c r="B2248" s="1">
        <v>3016.1410000000001</v>
      </c>
      <c r="C2248" s="2">
        <v>7.6060790000000003E-2</v>
      </c>
      <c r="D2248" s="2">
        <f t="shared" si="140"/>
        <v>0.106485106</v>
      </c>
      <c r="E2248" s="2">
        <f t="shared" si="141"/>
        <v>0.14451550099999999</v>
      </c>
      <c r="F2248" s="2">
        <f t="shared" si="142"/>
        <v>0.15212158000000001</v>
      </c>
      <c r="G2248" s="2">
        <f t="shared" si="143"/>
        <v>0.18254589600000001</v>
      </c>
    </row>
    <row r="2249" spans="2:7" x14ac:dyDescent="0.2">
      <c r="B2249" s="1">
        <v>3017.105</v>
      </c>
      <c r="C2249" s="2">
        <v>7.3181949999999996E-2</v>
      </c>
      <c r="D2249" s="2">
        <f t="shared" si="140"/>
        <v>0.10245472999999999</v>
      </c>
      <c r="E2249" s="2">
        <f t="shared" si="141"/>
        <v>0.13904570499999999</v>
      </c>
      <c r="F2249" s="2">
        <f t="shared" si="142"/>
        <v>0.14636389999999999</v>
      </c>
      <c r="G2249" s="2">
        <f t="shared" si="143"/>
        <v>0.17563667999999999</v>
      </c>
    </row>
    <row r="2250" spans="2:7" x14ac:dyDescent="0.2">
      <c r="B2250" s="1">
        <v>3018.07</v>
      </c>
      <c r="C2250" s="2">
        <v>6.8228629999999998E-2</v>
      </c>
      <c r="D2250" s="2">
        <f t="shared" si="140"/>
        <v>9.5520081999999992E-2</v>
      </c>
      <c r="E2250" s="2">
        <f t="shared" si="141"/>
        <v>0.12963439699999998</v>
      </c>
      <c r="F2250" s="2">
        <f t="shared" si="142"/>
        <v>0.13645726</v>
      </c>
      <c r="G2250" s="2">
        <f t="shared" si="143"/>
        <v>0.16374871199999999</v>
      </c>
    </row>
    <row r="2251" spans="2:7" x14ac:dyDescent="0.2">
      <c r="B2251" s="1">
        <v>3019.0340000000001</v>
      </c>
      <c r="C2251" s="2">
        <v>6.5406079999999991E-2</v>
      </c>
      <c r="D2251" s="2">
        <f t="shared" si="140"/>
        <v>9.1568511999999977E-2</v>
      </c>
      <c r="E2251" s="2">
        <f t="shared" si="141"/>
        <v>0.12427155199999998</v>
      </c>
      <c r="F2251" s="2">
        <f t="shared" si="142"/>
        <v>0.13081215999999998</v>
      </c>
      <c r="G2251" s="2">
        <f t="shared" si="143"/>
        <v>0.15697459199999997</v>
      </c>
    </row>
    <row r="2252" spans="2:7" x14ac:dyDescent="0.2">
      <c r="B2252" s="1">
        <v>3019.998</v>
      </c>
      <c r="C2252" s="2">
        <v>6.0687060000000001E-2</v>
      </c>
      <c r="D2252" s="2">
        <f t="shared" si="140"/>
        <v>8.4961884000000001E-2</v>
      </c>
      <c r="E2252" s="2">
        <f t="shared" si="141"/>
        <v>0.11530541399999999</v>
      </c>
      <c r="F2252" s="2">
        <f t="shared" si="142"/>
        <v>0.12137412</v>
      </c>
      <c r="G2252" s="2">
        <f t="shared" si="143"/>
        <v>0.145648944</v>
      </c>
    </row>
    <row r="2253" spans="2:7" x14ac:dyDescent="0.2">
      <c r="B2253" s="1">
        <v>3020.962</v>
      </c>
      <c r="C2253" s="2">
        <v>5.8265520000000001E-2</v>
      </c>
      <c r="D2253" s="2">
        <f t="shared" si="140"/>
        <v>8.1571727999999996E-2</v>
      </c>
      <c r="E2253" s="2">
        <f t="shared" si="141"/>
        <v>0.110704488</v>
      </c>
      <c r="F2253" s="2">
        <f t="shared" si="142"/>
        <v>0.11653104</v>
      </c>
      <c r="G2253" s="2">
        <f t="shared" si="143"/>
        <v>0.139837248</v>
      </c>
    </row>
    <row r="2254" spans="2:7" x14ac:dyDescent="0.2">
      <c r="B2254" s="1">
        <v>3021.9259999999999</v>
      </c>
      <c r="C2254" s="2">
        <v>5.3697540000000002E-2</v>
      </c>
      <c r="D2254" s="2">
        <f t="shared" si="140"/>
        <v>7.5176555999999992E-2</v>
      </c>
      <c r="E2254" s="2">
        <f t="shared" si="141"/>
        <v>0.102025326</v>
      </c>
      <c r="F2254" s="2">
        <f t="shared" si="142"/>
        <v>0.10739508</v>
      </c>
      <c r="G2254" s="2">
        <f t="shared" si="143"/>
        <v>0.12887409599999999</v>
      </c>
    </row>
    <row r="2255" spans="2:7" x14ac:dyDescent="0.2">
      <c r="B2255" s="1">
        <v>3022.8910000000001</v>
      </c>
      <c r="C2255" s="2">
        <v>5.1640190000000002E-2</v>
      </c>
      <c r="D2255" s="2">
        <f t="shared" si="140"/>
        <v>7.2296265999999998E-2</v>
      </c>
      <c r="E2255" s="2">
        <f t="shared" si="141"/>
        <v>9.8116360999999999E-2</v>
      </c>
      <c r="F2255" s="2">
        <f t="shared" si="142"/>
        <v>0.10328038</v>
      </c>
      <c r="G2255" s="2">
        <f t="shared" si="143"/>
        <v>0.123936456</v>
      </c>
    </row>
    <row r="2256" spans="2:7" x14ac:dyDescent="0.2">
      <c r="B2256" s="1">
        <v>3023.855</v>
      </c>
      <c r="C2256" s="2">
        <v>4.7378959999999998E-2</v>
      </c>
      <c r="D2256" s="2">
        <f t="shared" si="140"/>
        <v>6.6330543999999991E-2</v>
      </c>
      <c r="E2256" s="2">
        <f t="shared" si="141"/>
        <v>9.002002399999999E-2</v>
      </c>
      <c r="F2256" s="2">
        <f t="shared" si="142"/>
        <v>9.4757919999999995E-2</v>
      </c>
      <c r="G2256" s="2">
        <f t="shared" si="143"/>
        <v>0.11370950399999999</v>
      </c>
    </row>
    <row r="2257" spans="2:7" x14ac:dyDescent="0.2">
      <c r="B2257" s="1">
        <v>3024.819</v>
      </c>
      <c r="C2257" s="2">
        <v>4.5317030000000001E-2</v>
      </c>
      <c r="D2257" s="2">
        <f t="shared" si="140"/>
        <v>6.3443842E-2</v>
      </c>
      <c r="E2257" s="2">
        <f t="shared" si="141"/>
        <v>8.6102357000000004E-2</v>
      </c>
      <c r="F2257" s="2">
        <f t="shared" si="142"/>
        <v>9.0634060000000002E-2</v>
      </c>
      <c r="G2257" s="2">
        <f t="shared" si="143"/>
        <v>0.10876087199999999</v>
      </c>
    </row>
    <row r="2258" spans="2:7" x14ac:dyDescent="0.2">
      <c r="B2258" s="1">
        <v>3025.7829999999999</v>
      </c>
      <c r="C2258" s="2">
        <v>4.1319519999999998E-2</v>
      </c>
      <c r="D2258" s="2">
        <f t="shared" si="140"/>
        <v>5.7847327999999996E-2</v>
      </c>
      <c r="E2258" s="2">
        <f t="shared" si="141"/>
        <v>7.8507087999999989E-2</v>
      </c>
      <c r="F2258" s="2">
        <f t="shared" si="142"/>
        <v>8.2639039999999997E-2</v>
      </c>
      <c r="G2258" s="2">
        <f t="shared" si="143"/>
        <v>9.9166847999999988E-2</v>
      </c>
    </row>
    <row r="2259" spans="2:7" x14ac:dyDescent="0.2">
      <c r="B2259" s="1">
        <v>3026.748</v>
      </c>
      <c r="C2259" s="2">
        <v>3.959696E-2</v>
      </c>
      <c r="D2259" s="2">
        <f t="shared" si="140"/>
        <v>5.5435743999999995E-2</v>
      </c>
      <c r="E2259" s="2">
        <f t="shared" si="141"/>
        <v>7.5234224000000002E-2</v>
      </c>
      <c r="F2259" s="2">
        <f t="shared" si="142"/>
        <v>7.9193920000000001E-2</v>
      </c>
      <c r="G2259" s="2">
        <f t="shared" si="143"/>
        <v>9.5032703999999996E-2</v>
      </c>
    </row>
    <row r="2260" spans="2:7" x14ac:dyDescent="0.2">
      <c r="B2260" s="1">
        <v>3027.712</v>
      </c>
      <c r="C2260" s="2">
        <v>3.5937579999999997E-2</v>
      </c>
      <c r="D2260" s="2">
        <f t="shared" si="140"/>
        <v>5.0312611999999993E-2</v>
      </c>
      <c r="E2260" s="2">
        <f t="shared" si="141"/>
        <v>6.8281401999999991E-2</v>
      </c>
      <c r="F2260" s="2">
        <f t="shared" si="142"/>
        <v>7.1875159999999993E-2</v>
      </c>
      <c r="G2260" s="2">
        <f t="shared" si="143"/>
        <v>8.6250191999999989E-2</v>
      </c>
    </row>
    <row r="2261" spans="2:7" x14ac:dyDescent="0.2">
      <c r="B2261" s="1">
        <v>3028.6759999999999</v>
      </c>
      <c r="C2261" s="2">
        <v>3.426307E-2</v>
      </c>
      <c r="D2261" s="2">
        <f t="shared" si="140"/>
        <v>4.7968297999999999E-2</v>
      </c>
      <c r="E2261" s="2">
        <f t="shared" si="141"/>
        <v>6.5099832999999996E-2</v>
      </c>
      <c r="F2261" s="2">
        <f t="shared" si="142"/>
        <v>6.8526139999999999E-2</v>
      </c>
      <c r="G2261" s="2">
        <f t="shared" si="143"/>
        <v>8.2231367999999999E-2</v>
      </c>
    </row>
    <row r="2262" spans="2:7" x14ac:dyDescent="0.2">
      <c r="B2262" s="1">
        <v>3029.64</v>
      </c>
      <c r="C2262" s="2">
        <v>3.055459E-2</v>
      </c>
      <c r="D2262" s="2">
        <f t="shared" si="140"/>
        <v>4.2776425999999999E-2</v>
      </c>
      <c r="E2262" s="2">
        <f t="shared" si="141"/>
        <v>5.8053720999999996E-2</v>
      </c>
      <c r="F2262" s="2">
        <f t="shared" si="142"/>
        <v>6.1109179999999999E-2</v>
      </c>
      <c r="G2262" s="2">
        <f t="shared" si="143"/>
        <v>7.3331015999999999E-2</v>
      </c>
    </row>
    <row r="2263" spans="2:7" x14ac:dyDescent="0.2">
      <c r="B2263" s="1">
        <v>3030.605</v>
      </c>
      <c r="C2263" s="2">
        <v>2.9247220000000001E-2</v>
      </c>
      <c r="D2263" s="2">
        <f t="shared" si="140"/>
        <v>4.0946108000000002E-2</v>
      </c>
      <c r="E2263" s="2">
        <f t="shared" si="141"/>
        <v>5.5569717999999997E-2</v>
      </c>
      <c r="F2263" s="2">
        <f t="shared" si="142"/>
        <v>5.8494440000000002E-2</v>
      </c>
      <c r="G2263" s="2">
        <f t="shared" si="143"/>
        <v>7.0193327999999999E-2</v>
      </c>
    </row>
    <row r="2264" spans="2:7" x14ac:dyDescent="0.2">
      <c r="B2264" s="1">
        <v>3031.569</v>
      </c>
      <c r="C2264" s="2">
        <v>2.6327759999999999E-2</v>
      </c>
      <c r="D2264" s="2">
        <f t="shared" si="140"/>
        <v>3.6858863999999998E-2</v>
      </c>
      <c r="E2264" s="2">
        <f t="shared" si="141"/>
        <v>5.0022743999999994E-2</v>
      </c>
      <c r="F2264" s="2">
        <f t="shared" si="142"/>
        <v>5.2655519999999997E-2</v>
      </c>
      <c r="G2264" s="2">
        <f t="shared" si="143"/>
        <v>6.3186623999999997E-2</v>
      </c>
    </row>
    <row r="2265" spans="2:7" x14ac:dyDescent="0.2">
      <c r="B2265" s="1">
        <v>3032.5329999999999</v>
      </c>
      <c r="C2265" s="2">
        <v>2.49401E-2</v>
      </c>
      <c r="D2265" s="2">
        <f t="shared" si="140"/>
        <v>3.4916139999999998E-2</v>
      </c>
      <c r="E2265" s="2">
        <f t="shared" si="141"/>
        <v>4.7386189999999995E-2</v>
      </c>
      <c r="F2265" s="2">
        <f t="shared" si="142"/>
        <v>4.98802E-2</v>
      </c>
      <c r="G2265" s="2">
        <f t="shared" si="143"/>
        <v>5.9856239999999998E-2</v>
      </c>
    </row>
    <row r="2266" spans="2:7" x14ac:dyDescent="0.2">
      <c r="B2266" s="1">
        <v>3033.4969999999998</v>
      </c>
      <c r="C2266" s="2">
        <v>2.2184560000000002E-2</v>
      </c>
      <c r="D2266" s="2">
        <f t="shared" si="140"/>
        <v>3.1058384000000001E-2</v>
      </c>
      <c r="E2266" s="2">
        <f t="shared" si="141"/>
        <v>4.2150664000000004E-2</v>
      </c>
      <c r="F2266" s="2">
        <f t="shared" si="142"/>
        <v>4.4369120000000005E-2</v>
      </c>
      <c r="G2266" s="2">
        <f t="shared" si="143"/>
        <v>5.3242944000000007E-2</v>
      </c>
    </row>
    <row r="2267" spans="2:7" x14ac:dyDescent="0.2">
      <c r="B2267" s="1">
        <v>3034.4609999999998</v>
      </c>
      <c r="C2267" s="2">
        <v>2.1144070000000001E-2</v>
      </c>
      <c r="D2267" s="2">
        <f t="shared" si="140"/>
        <v>2.9601697999999999E-2</v>
      </c>
      <c r="E2267" s="2">
        <f t="shared" si="141"/>
        <v>4.0173733000000003E-2</v>
      </c>
      <c r="F2267" s="2">
        <f t="shared" si="142"/>
        <v>4.2288140000000002E-2</v>
      </c>
      <c r="G2267" s="2">
        <f t="shared" si="143"/>
        <v>5.0745768000000004E-2</v>
      </c>
    </row>
    <row r="2268" spans="2:7" x14ac:dyDescent="0.2">
      <c r="B2268" s="1">
        <v>3035.4259999999999</v>
      </c>
      <c r="C2268" s="2">
        <v>1.860995E-2</v>
      </c>
      <c r="D2268" s="2">
        <f t="shared" si="140"/>
        <v>2.6053929999999999E-2</v>
      </c>
      <c r="E2268" s="2">
        <f t="shared" si="141"/>
        <v>3.5358904999999996E-2</v>
      </c>
      <c r="F2268" s="2">
        <f t="shared" si="142"/>
        <v>3.72199E-2</v>
      </c>
      <c r="G2268" s="2">
        <f t="shared" si="143"/>
        <v>4.4663879999999996E-2</v>
      </c>
    </row>
    <row r="2269" spans="2:7" x14ac:dyDescent="0.2">
      <c r="B2269" s="1">
        <v>3036.39</v>
      </c>
      <c r="C2269" s="2">
        <v>1.7730259999999998E-2</v>
      </c>
      <c r="D2269" s="2">
        <f t="shared" si="140"/>
        <v>2.4822363999999996E-2</v>
      </c>
      <c r="E2269" s="2">
        <f t="shared" si="141"/>
        <v>3.3687493999999991E-2</v>
      </c>
      <c r="F2269" s="2">
        <f t="shared" si="142"/>
        <v>3.5460519999999995E-2</v>
      </c>
      <c r="G2269" s="2">
        <f t="shared" si="143"/>
        <v>4.255262399999999E-2</v>
      </c>
    </row>
    <row r="2270" spans="2:7" x14ac:dyDescent="0.2">
      <c r="B2270" s="1">
        <v>3037.3539999999998</v>
      </c>
      <c r="C2270" s="2">
        <v>1.5387880000000001E-2</v>
      </c>
      <c r="D2270" s="2">
        <f t="shared" si="140"/>
        <v>2.1543032E-2</v>
      </c>
      <c r="E2270" s="2">
        <f t="shared" si="141"/>
        <v>2.9236972E-2</v>
      </c>
      <c r="F2270" s="2">
        <f t="shared" si="142"/>
        <v>3.0775760000000003E-2</v>
      </c>
      <c r="G2270" s="2">
        <f t="shared" si="143"/>
        <v>3.6930912000000003E-2</v>
      </c>
    </row>
    <row r="2271" spans="2:7" x14ac:dyDescent="0.2">
      <c r="B2271" s="1">
        <v>3038.319</v>
      </c>
      <c r="C2271" s="2">
        <v>1.4643430000000001E-2</v>
      </c>
      <c r="D2271" s="2">
        <f t="shared" si="140"/>
        <v>2.0500801999999999E-2</v>
      </c>
      <c r="E2271" s="2">
        <f t="shared" si="141"/>
        <v>2.7822517000000001E-2</v>
      </c>
      <c r="F2271" s="2">
        <f t="shared" si="142"/>
        <v>2.9286860000000001E-2</v>
      </c>
      <c r="G2271" s="2">
        <f t="shared" si="143"/>
        <v>3.5144231999999997E-2</v>
      </c>
    </row>
    <row r="2272" spans="2:7" x14ac:dyDescent="0.2">
      <c r="B2272" s="1">
        <v>3039.2829999999999</v>
      </c>
      <c r="C2272" s="2">
        <v>1.273352E-2</v>
      </c>
      <c r="D2272" s="2">
        <f t="shared" si="140"/>
        <v>1.7826927999999999E-2</v>
      </c>
      <c r="E2272" s="2">
        <f t="shared" si="141"/>
        <v>2.4193687999999998E-2</v>
      </c>
      <c r="F2272" s="2">
        <f t="shared" si="142"/>
        <v>2.546704E-2</v>
      </c>
      <c r="G2272" s="2">
        <f t="shared" si="143"/>
        <v>3.0560447999999997E-2</v>
      </c>
    </row>
    <row r="2273" spans="2:7" x14ac:dyDescent="0.2">
      <c r="B2273" s="1">
        <v>3040.2469999999998</v>
      </c>
      <c r="C2273" s="2">
        <v>1.2124699999999999E-2</v>
      </c>
      <c r="D2273" s="2">
        <f t="shared" si="140"/>
        <v>1.6974579999999996E-2</v>
      </c>
      <c r="E2273" s="2">
        <f t="shared" si="141"/>
        <v>2.3036929999999997E-2</v>
      </c>
      <c r="F2273" s="2">
        <f t="shared" si="142"/>
        <v>2.4249399999999997E-2</v>
      </c>
      <c r="G2273" s="2">
        <f t="shared" si="143"/>
        <v>2.9099279999999995E-2</v>
      </c>
    </row>
    <row r="2274" spans="2:7" x14ac:dyDescent="0.2">
      <c r="B2274" s="1">
        <v>3041.2109999999998</v>
      </c>
      <c r="C2274" s="2">
        <v>1.042357E-2</v>
      </c>
      <c r="D2274" s="2">
        <f t="shared" si="140"/>
        <v>1.4592997999999999E-2</v>
      </c>
      <c r="E2274" s="2">
        <f t="shared" si="141"/>
        <v>1.9804782999999999E-2</v>
      </c>
      <c r="F2274" s="2">
        <f t="shared" si="142"/>
        <v>2.084714E-2</v>
      </c>
      <c r="G2274" s="2">
        <f t="shared" si="143"/>
        <v>2.5016567999999999E-2</v>
      </c>
    </row>
    <row r="2275" spans="2:7" x14ac:dyDescent="0.2">
      <c r="B2275" s="1">
        <v>3042.1750000000002</v>
      </c>
      <c r="C2275" s="2">
        <v>1.0182E-2</v>
      </c>
      <c r="D2275" s="2">
        <f t="shared" si="140"/>
        <v>1.42548E-2</v>
      </c>
      <c r="E2275" s="2">
        <f t="shared" si="141"/>
        <v>1.93458E-2</v>
      </c>
      <c r="F2275" s="2">
        <f t="shared" si="142"/>
        <v>2.0364E-2</v>
      </c>
      <c r="G2275" s="2">
        <f t="shared" si="143"/>
        <v>2.4436799999999998E-2</v>
      </c>
    </row>
    <row r="2276" spans="2:7" x14ac:dyDescent="0.2">
      <c r="B2276" s="1">
        <v>3043.14</v>
      </c>
      <c r="C2276" s="2">
        <v>8.3845689999999997E-3</v>
      </c>
      <c r="D2276" s="2">
        <f t="shared" si="140"/>
        <v>1.1738396599999999E-2</v>
      </c>
      <c r="E2276" s="2">
        <f t="shared" si="141"/>
        <v>1.59306811E-2</v>
      </c>
      <c r="F2276" s="2">
        <f t="shared" si="142"/>
        <v>1.6769137999999999E-2</v>
      </c>
      <c r="G2276" s="2">
        <f t="shared" si="143"/>
        <v>2.0122965599999997E-2</v>
      </c>
    </row>
    <row r="2277" spans="2:7" x14ac:dyDescent="0.2">
      <c r="B2277" s="1">
        <v>3044.1039999999998</v>
      </c>
      <c r="C2277" s="2">
        <v>8.2576430000000003E-3</v>
      </c>
      <c r="D2277" s="2">
        <f t="shared" ref="D2277:D2340" si="144">C2277*1.4</f>
        <v>1.1560700199999999E-2</v>
      </c>
      <c r="E2277" s="2">
        <f t="shared" si="141"/>
        <v>1.56895217E-2</v>
      </c>
      <c r="F2277" s="2">
        <f t="shared" si="142"/>
        <v>1.6515286000000001E-2</v>
      </c>
      <c r="G2277" s="2">
        <f t="shared" si="143"/>
        <v>1.9818343200000001E-2</v>
      </c>
    </row>
    <row r="2278" spans="2:7" x14ac:dyDescent="0.2">
      <c r="B2278" s="1">
        <v>3045.0680000000002</v>
      </c>
      <c r="C2278" s="2">
        <v>6.9174619999999992E-3</v>
      </c>
      <c r="D2278" s="2">
        <f t="shared" si="144"/>
        <v>9.6844467999999979E-3</v>
      </c>
      <c r="E2278" s="2">
        <f t="shared" ref="E2278:E2341" si="145">C2278*1.9</f>
        <v>1.3143177799999997E-2</v>
      </c>
      <c r="F2278" s="2">
        <f t="shared" ref="F2278:F2341" si="146">C2278*2</f>
        <v>1.3834923999999998E-2</v>
      </c>
      <c r="G2278" s="2">
        <f t="shared" ref="G2278:G2341" si="147">C2278*2.4</f>
        <v>1.6601908799999999E-2</v>
      </c>
    </row>
    <row r="2279" spans="2:7" x14ac:dyDescent="0.2">
      <c r="B2279" s="1">
        <v>3046.0320000000002</v>
      </c>
      <c r="C2279" s="2">
        <v>6.749194E-3</v>
      </c>
      <c r="D2279" s="2">
        <f t="shared" si="144"/>
        <v>9.4488715999999986E-3</v>
      </c>
      <c r="E2279" s="2">
        <f t="shared" si="145"/>
        <v>1.2823468599999999E-2</v>
      </c>
      <c r="F2279" s="2">
        <f t="shared" si="146"/>
        <v>1.3498388E-2</v>
      </c>
      <c r="G2279" s="2">
        <f t="shared" si="147"/>
        <v>1.6198065599999999E-2</v>
      </c>
    </row>
    <row r="2280" spans="2:7" x14ac:dyDescent="0.2">
      <c r="B2280" s="1">
        <v>3046.9969999999998</v>
      </c>
      <c r="C2280" s="2">
        <v>5.5603040000000003E-3</v>
      </c>
      <c r="D2280" s="2">
        <f t="shared" si="144"/>
        <v>7.7844255999999995E-3</v>
      </c>
      <c r="E2280" s="2">
        <f t="shared" si="145"/>
        <v>1.05645776E-2</v>
      </c>
      <c r="F2280" s="2">
        <f t="shared" si="146"/>
        <v>1.1120608000000001E-2</v>
      </c>
      <c r="G2280" s="2">
        <f t="shared" si="147"/>
        <v>1.3344729600000001E-2</v>
      </c>
    </row>
    <row r="2281" spans="2:7" x14ac:dyDescent="0.2">
      <c r="B2281" s="1">
        <v>3047.9609999999998</v>
      </c>
      <c r="C2281" s="2">
        <v>5.4310010000000004E-3</v>
      </c>
      <c r="D2281" s="2">
        <f t="shared" si="144"/>
        <v>7.6034014000000002E-3</v>
      </c>
      <c r="E2281" s="2">
        <f t="shared" si="145"/>
        <v>1.03189019E-2</v>
      </c>
      <c r="F2281" s="2">
        <f t="shared" si="146"/>
        <v>1.0862002000000001E-2</v>
      </c>
      <c r="G2281" s="2">
        <f t="shared" si="147"/>
        <v>1.3034402400000001E-2</v>
      </c>
    </row>
    <row r="2282" spans="2:7" x14ac:dyDescent="0.2">
      <c r="B2282" s="1">
        <v>3048.9250000000002</v>
      </c>
      <c r="C2282" s="2">
        <v>4.4431510000000002E-3</v>
      </c>
      <c r="D2282" s="2">
        <f t="shared" si="144"/>
        <v>6.2204113999999996E-3</v>
      </c>
      <c r="E2282" s="2">
        <f t="shared" si="145"/>
        <v>8.4419869000000002E-3</v>
      </c>
      <c r="F2282" s="2">
        <f t="shared" si="146"/>
        <v>8.8863020000000004E-3</v>
      </c>
      <c r="G2282" s="2">
        <f t="shared" si="147"/>
        <v>1.06635624E-2</v>
      </c>
    </row>
    <row r="2283" spans="2:7" x14ac:dyDescent="0.2">
      <c r="B2283" s="1">
        <v>3049.8890000000001</v>
      </c>
      <c r="C2283" s="2">
        <v>4.4879539999999997E-3</v>
      </c>
      <c r="D2283" s="2">
        <f t="shared" si="144"/>
        <v>6.2831355999999989E-3</v>
      </c>
      <c r="E2283" s="2">
        <f t="shared" si="145"/>
        <v>8.5271125999999992E-3</v>
      </c>
      <c r="F2283" s="2">
        <f t="shared" si="146"/>
        <v>8.9759079999999995E-3</v>
      </c>
      <c r="G2283" s="2">
        <f t="shared" si="147"/>
        <v>1.0771089599999999E-2</v>
      </c>
    </row>
    <row r="2284" spans="2:7" x14ac:dyDescent="0.2">
      <c r="B2284" s="1">
        <v>3050.8539999999998</v>
      </c>
      <c r="C2284" s="2">
        <v>3.7044029999999998E-3</v>
      </c>
      <c r="D2284" s="2">
        <f t="shared" si="144"/>
        <v>5.1861641999999993E-3</v>
      </c>
      <c r="E2284" s="2">
        <f t="shared" si="145"/>
        <v>7.0383656999999994E-3</v>
      </c>
      <c r="F2284" s="2">
        <f t="shared" si="146"/>
        <v>7.4088059999999996E-3</v>
      </c>
      <c r="G2284" s="2">
        <f t="shared" si="147"/>
        <v>8.8905671999999995E-3</v>
      </c>
    </row>
    <row r="2285" spans="2:7" x14ac:dyDescent="0.2">
      <c r="B2285" s="1">
        <v>3051.8180000000002</v>
      </c>
      <c r="C2285" s="2">
        <v>3.8147659999999998E-3</v>
      </c>
      <c r="D2285" s="2">
        <f t="shared" si="144"/>
        <v>5.3406723999999996E-3</v>
      </c>
      <c r="E2285" s="2">
        <f t="shared" si="145"/>
        <v>7.248055399999999E-3</v>
      </c>
      <c r="F2285" s="2">
        <f t="shared" si="146"/>
        <v>7.6295319999999996E-3</v>
      </c>
      <c r="G2285" s="2">
        <f t="shared" si="147"/>
        <v>9.1554383999999985E-3</v>
      </c>
    </row>
    <row r="2286" spans="2:7" x14ac:dyDescent="0.2">
      <c r="B2286" s="1">
        <v>3052.7820000000002</v>
      </c>
      <c r="C2286" s="2">
        <v>2.7656270000000001E-3</v>
      </c>
      <c r="D2286" s="2">
        <f t="shared" si="144"/>
        <v>3.8718778E-3</v>
      </c>
      <c r="E2286" s="2">
        <f t="shared" si="145"/>
        <v>5.2546913000000002E-3</v>
      </c>
      <c r="F2286" s="2">
        <f t="shared" si="146"/>
        <v>5.5312540000000002E-3</v>
      </c>
      <c r="G2286" s="2">
        <f t="shared" si="147"/>
        <v>6.6375048000000001E-3</v>
      </c>
    </row>
    <row r="2287" spans="2:7" x14ac:dyDescent="0.2">
      <c r="B2287" s="1">
        <v>3053.7460000000001</v>
      </c>
      <c r="C2287" s="2">
        <v>3.107907E-3</v>
      </c>
      <c r="D2287" s="2">
        <f t="shared" si="144"/>
        <v>4.3510697999999993E-3</v>
      </c>
      <c r="E2287" s="2">
        <f t="shared" si="145"/>
        <v>5.9050232999999994E-3</v>
      </c>
      <c r="F2287" s="2">
        <f t="shared" si="146"/>
        <v>6.2158140000000001E-3</v>
      </c>
      <c r="G2287" s="2">
        <f t="shared" si="147"/>
        <v>7.4589767999999994E-3</v>
      </c>
    </row>
    <row r="2288" spans="2:7" x14ac:dyDescent="0.2">
      <c r="B2288" s="1">
        <v>3054.71</v>
      </c>
      <c r="C2288" s="2">
        <v>2.362308E-3</v>
      </c>
      <c r="D2288" s="2">
        <f t="shared" si="144"/>
        <v>3.3072312E-3</v>
      </c>
      <c r="E2288" s="2">
        <f t="shared" si="145"/>
        <v>4.4883852000000002E-3</v>
      </c>
      <c r="F2288" s="2">
        <f t="shared" si="146"/>
        <v>4.7246160000000001E-3</v>
      </c>
      <c r="G2288" s="2">
        <f t="shared" si="147"/>
        <v>5.6695391999999995E-3</v>
      </c>
    </row>
    <row r="2289" spans="2:7" x14ac:dyDescent="0.2">
      <c r="B2289" s="1">
        <v>3055.6750000000002</v>
      </c>
      <c r="C2289" s="2">
        <v>2.6174240000000001E-3</v>
      </c>
      <c r="D2289" s="2">
        <f t="shared" si="144"/>
        <v>3.6643935999999999E-3</v>
      </c>
      <c r="E2289" s="2">
        <f t="shared" si="145"/>
        <v>4.9731056000000004E-3</v>
      </c>
      <c r="F2289" s="2">
        <f t="shared" si="146"/>
        <v>5.2348480000000003E-3</v>
      </c>
      <c r="G2289" s="2">
        <f t="shared" si="147"/>
        <v>6.2818176000000005E-3</v>
      </c>
    </row>
    <row r="2290" spans="2:7" x14ac:dyDescent="0.2">
      <c r="B2290" s="1">
        <v>3056.6390000000001</v>
      </c>
      <c r="C2290" s="2">
        <v>1.785533E-3</v>
      </c>
      <c r="D2290" s="2">
        <f t="shared" si="144"/>
        <v>2.4997461999999998E-3</v>
      </c>
      <c r="E2290" s="2">
        <f t="shared" si="145"/>
        <v>3.3925126999999997E-3</v>
      </c>
      <c r="F2290" s="2">
        <f t="shared" si="146"/>
        <v>3.5710659999999999E-3</v>
      </c>
      <c r="G2290" s="2">
        <f t="shared" si="147"/>
        <v>4.2852791999999995E-3</v>
      </c>
    </row>
    <row r="2291" spans="2:7" x14ac:dyDescent="0.2">
      <c r="B2291" s="1">
        <v>3057.6030000000001</v>
      </c>
      <c r="C2291" s="2">
        <v>2.0878030000000001E-3</v>
      </c>
      <c r="D2291" s="2">
        <f t="shared" si="144"/>
        <v>2.9229242E-3</v>
      </c>
      <c r="E2291" s="2">
        <f t="shared" si="145"/>
        <v>3.9668257E-3</v>
      </c>
      <c r="F2291" s="2">
        <f t="shared" si="146"/>
        <v>4.1756060000000001E-3</v>
      </c>
      <c r="G2291" s="2">
        <f t="shared" si="147"/>
        <v>5.0107271999999996E-3</v>
      </c>
    </row>
    <row r="2292" spans="2:7" x14ac:dyDescent="0.2">
      <c r="B2292" s="1">
        <v>3058.5680000000002</v>
      </c>
      <c r="C2292" s="2">
        <v>1.459716E-3</v>
      </c>
      <c r="D2292" s="2">
        <f t="shared" si="144"/>
        <v>2.0436024E-3</v>
      </c>
      <c r="E2292" s="2">
        <f t="shared" si="145"/>
        <v>2.7734603999999999E-3</v>
      </c>
      <c r="F2292" s="2">
        <f t="shared" si="146"/>
        <v>2.919432E-3</v>
      </c>
      <c r="G2292" s="2">
        <f t="shared" si="147"/>
        <v>3.5033183999999998E-3</v>
      </c>
    </row>
    <row r="2293" spans="2:7" x14ac:dyDescent="0.2">
      <c r="B2293" s="1">
        <v>3059.5320000000002</v>
      </c>
      <c r="C2293" s="2">
        <v>1.832186E-3</v>
      </c>
      <c r="D2293" s="2">
        <f t="shared" si="144"/>
        <v>2.5650603999999998E-3</v>
      </c>
      <c r="E2293" s="2">
        <f t="shared" si="145"/>
        <v>3.4811534E-3</v>
      </c>
      <c r="F2293" s="2">
        <f t="shared" si="146"/>
        <v>3.6643719999999999E-3</v>
      </c>
      <c r="G2293" s="2">
        <f t="shared" si="147"/>
        <v>4.3972463999999998E-3</v>
      </c>
    </row>
    <row r="2294" spans="2:7" x14ac:dyDescent="0.2">
      <c r="B2294" s="1">
        <v>3060.4960000000001</v>
      </c>
      <c r="C2294" s="2">
        <v>1.223848E-3</v>
      </c>
      <c r="D2294" s="2">
        <f t="shared" si="144"/>
        <v>1.7133871999999999E-3</v>
      </c>
      <c r="E2294" s="2">
        <f t="shared" si="145"/>
        <v>2.3253112000000001E-3</v>
      </c>
      <c r="F2294" s="2">
        <f t="shared" si="146"/>
        <v>2.4476960000000001E-3</v>
      </c>
      <c r="G2294" s="2">
        <f t="shared" si="147"/>
        <v>2.9372351999999999E-3</v>
      </c>
    </row>
    <row r="2295" spans="2:7" x14ac:dyDescent="0.2">
      <c r="B2295" s="1">
        <v>3061.46</v>
      </c>
      <c r="C2295" s="2">
        <v>1.7775950000000001E-3</v>
      </c>
      <c r="D2295" s="2">
        <f t="shared" si="144"/>
        <v>2.4886330000000001E-3</v>
      </c>
      <c r="E2295" s="2">
        <f t="shared" si="145"/>
        <v>3.3774305E-3</v>
      </c>
      <c r="F2295" s="2">
        <f t="shared" si="146"/>
        <v>3.5551900000000002E-3</v>
      </c>
      <c r="G2295" s="2">
        <f t="shared" si="147"/>
        <v>4.2662280000000004E-3</v>
      </c>
    </row>
    <row r="2296" spans="2:7" x14ac:dyDescent="0.2">
      <c r="B2296" s="1">
        <v>3062.4250000000002</v>
      </c>
      <c r="C2296" s="2">
        <v>8.9416300000000001E-4</v>
      </c>
      <c r="D2296" s="2">
        <f t="shared" si="144"/>
        <v>1.2518282E-3</v>
      </c>
      <c r="E2296" s="2">
        <f t="shared" si="145"/>
        <v>1.6989097E-3</v>
      </c>
      <c r="F2296" s="2">
        <f t="shared" si="146"/>
        <v>1.788326E-3</v>
      </c>
      <c r="G2296" s="2">
        <f t="shared" si="147"/>
        <v>2.1459911999999999E-3</v>
      </c>
    </row>
    <row r="2297" spans="2:7" x14ac:dyDescent="0.2">
      <c r="B2297" s="1">
        <v>3063.3890000000001</v>
      </c>
      <c r="C2297" s="2">
        <v>1.539545E-3</v>
      </c>
      <c r="D2297" s="2">
        <f t="shared" si="144"/>
        <v>2.155363E-3</v>
      </c>
      <c r="E2297" s="2">
        <f t="shared" si="145"/>
        <v>2.9251354999999999E-3</v>
      </c>
      <c r="F2297" s="2">
        <f t="shared" si="146"/>
        <v>3.07909E-3</v>
      </c>
      <c r="G2297" s="2">
        <f t="shared" si="147"/>
        <v>3.6949079999999998E-3</v>
      </c>
    </row>
    <row r="2298" spans="2:7" x14ac:dyDescent="0.2">
      <c r="B2298" s="1">
        <v>3064.3530000000001</v>
      </c>
      <c r="C2298" s="2">
        <v>8.8862010000000005E-4</v>
      </c>
      <c r="D2298" s="2">
        <f t="shared" si="144"/>
        <v>1.24406814E-3</v>
      </c>
      <c r="E2298" s="2">
        <f t="shared" si="145"/>
        <v>1.68837819E-3</v>
      </c>
      <c r="F2298" s="2">
        <f t="shared" si="146"/>
        <v>1.7772402000000001E-3</v>
      </c>
      <c r="G2298" s="2">
        <f t="shared" si="147"/>
        <v>2.1326882400000001E-3</v>
      </c>
    </row>
    <row r="2299" spans="2:7" x14ac:dyDescent="0.2">
      <c r="B2299" s="1">
        <v>3065.317</v>
      </c>
      <c r="C2299" s="2">
        <v>1.2099649999999999E-3</v>
      </c>
      <c r="D2299" s="2">
        <f t="shared" si="144"/>
        <v>1.6939509999999997E-3</v>
      </c>
      <c r="E2299" s="2">
        <f t="shared" si="145"/>
        <v>2.2989334999999997E-3</v>
      </c>
      <c r="F2299" s="2">
        <f t="shared" si="146"/>
        <v>2.4199299999999998E-3</v>
      </c>
      <c r="G2299" s="2">
        <f t="shared" si="147"/>
        <v>2.9039159999999999E-3</v>
      </c>
    </row>
    <row r="2300" spans="2:7" x14ac:dyDescent="0.2">
      <c r="B2300" s="1">
        <v>3066.2809999999999</v>
      </c>
      <c r="C2300" s="2">
        <v>7.4633109999999996E-4</v>
      </c>
      <c r="D2300" s="2">
        <f t="shared" si="144"/>
        <v>1.0448635399999998E-3</v>
      </c>
      <c r="E2300" s="2">
        <f t="shared" si="145"/>
        <v>1.4180290899999998E-3</v>
      </c>
      <c r="F2300" s="2">
        <f t="shared" si="146"/>
        <v>1.4926621999999999E-3</v>
      </c>
      <c r="G2300" s="2">
        <f t="shared" si="147"/>
        <v>1.7911946399999999E-3</v>
      </c>
    </row>
    <row r="2301" spans="2:7" x14ac:dyDescent="0.2">
      <c r="B2301" s="1">
        <v>3067.2460000000001</v>
      </c>
      <c r="C2301" s="2">
        <v>1.045944E-3</v>
      </c>
      <c r="D2301" s="2">
        <f t="shared" si="144"/>
        <v>1.4643216E-3</v>
      </c>
      <c r="E2301" s="2">
        <f t="shared" si="145"/>
        <v>1.9872936E-3</v>
      </c>
      <c r="F2301" s="2">
        <f t="shared" si="146"/>
        <v>2.0918880000000001E-3</v>
      </c>
      <c r="G2301" s="2">
        <f t="shared" si="147"/>
        <v>2.5102656E-3</v>
      </c>
    </row>
    <row r="2302" spans="2:7" x14ac:dyDescent="0.2">
      <c r="B2302" s="1">
        <v>3068.21</v>
      </c>
      <c r="C2302" s="2">
        <v>6.8607260000000002E-4</v>
      </c>
      <c r="D2302" s="2">
        <f t="shared" si="144"/>
        <v>9.6050163999999993E-4</v>
      </c>
      <c r="E2302" s="2">
        <f t="shared" si="145"/>
        <v>1.3035379399999999E-3</v>
      </c>
      <c r="F2302" s="2">
        <f t="shared" si="146"/>
        <v>1.3721452E-3</v>
      </c>
      <c r="G2302" s="2">
        <f t="shared" si="147"/>
        <v>1.6465742399999999E-3</v>
      </c>
    </row>
    <row r="2303" spans="2:7" x14ac:dyDescent="0.2">
      <c r="B2303" s="1">
        <v>3069.174</v>
      </c>
      <c r="C2303" s="2">
        <v>1.071189E-3</v>
      </c>
      <c r="D2303" s="2">
        <f t="shared" si="144"/>
        <v>1.4996645999999999E-3</v>
      </c>
      <c r="E2303" s="2">
        <f t="shared" si="145"/>
        <v>2.0352590999999998E-3</v>
      </c>
      <c r="F2303" s="2">
        <f t="shared" si="146"/>
        <v>2.1423779999999999E-3</v>
      </c>
      <c r="G2303" s="2">
        <f t="shared" si="147"/>
        <v>2.5708535999999999E-3</v>
      </c>
    </row>
    <row r="2304" spans="2:7" x14ac:dyDescent="0.2">
      <c r="B2304" s="1">
        <v>3070.1379999999999</v>
      </c>
      <c r="C2304" s="2">
        <v>6.4083869999999993E-4</v>
      </c>
      <c r="D2304" s="2">
        <f t="shared" si="144"/>
        <v>8.9717417999999986E-4</v>
      </c>
      <c r="E2304" s="2">
        <f t="shared" si="145"/>
        <v>1.2175935299999997E-3</v>
      </c>
      <c r="F2304" s="2">
        <f t="shared" si="146"/>
        <v>1.2816773999999999E-3</v>
      </c>
      <c r="G2304" s="2">
        <f t="shared" si="147"/>
        <v>1.5380128799999998E-3</v>
      </c>
    </row>
    <row r="2305" spans="2:7" x14ac:dyDescent="0.2">
      <c r="B2305" s="1">
        <v>3071.1030000000001</v>
      </c>
      <c r="C2305" s="2">
        <v>9.5741459999999995E-4</v>
      </c>
      <c r="D2305" s="2">
        <f t="shared" si="144"/>
        <v>1.3403804399999999E-3</v>
      </c>
      <c r="E2305" s="2">
        <f t="shared" si="145"/>
        <v>1.8190877399999999E-3</v>
      </c>
      <c r="F2305" s="2">
        <f t="shared" si="146"/>
        <v>1.9148291999999999E-3</v>
      </c>
      <c r="G2305" s="2">
        <f t="shared" si="147"/>
        <v>2.2977950399999999E-3</v>
      </c>
    </row>
    <row r="2306" spans="2:7" x14ac:dyDescent="0.2">
      <c r="B2306" s="1">
        <v>3072.067</v>
      </c>
      <c r="C2306" s="2">
        <v>5.7990309999999992E-4</v>
      </c>
      <c r="D2306" s="2">
        <f t="shared" si="144"/>
        <v>8.1186433999999987E-4</v>
      </c>
      <c r="E2306" s="2">
        <f t="shared" si="145"/>
        <v>1.1018158899999998E-3</v>
      </c>
      <c r="F2306" s="2">
        <f t="shared" si="146"/>
        <v>1.1598061999999998E-3</v>
      </c>
      <c r="G2306" s="2">
        <f t="shared" si="147"/>
        <v>1.3917674399999997E-3</v>
      </c>
    </row>
    <row r="2307" spans="2:7" x14ac:dyDescent="0.2">
      <c r="B2307" s="1">
        <v>3073.0309999999999</v>
      </c>
      <c r="C2307" s="2">
        <v>8.677426E-4</v>
      </c>
      <c r="D2307" s="2">
        <f t="shared" si="144"/>
        <v>1.2148396399999999E-3</v>
      </c>
      <c r="E2307" s="2">
        <f t="shared" si="145"/>
        <v>1.64871094E-3</v>
      </c>
      <c r="F2307" s="2">
        <f t="shared" si="146"/>
        <v>1.7354852E-3</v>
      </c>
      <c r="G2307" s="2">
        <f t="shared" si="147"/>
        <v>2.0825822399999998E-3</v>
      </c>
    </row>
    <row r="2308" spans="2:7" x14ac:dyDescent="0.2">
      <c r="B2308" s="1">
        <v>3073.9949999999999</v>
      </c>
      <c r="C2308" s="2">
        <v>5.8425130000000004E-4</v>
      </c>
      <c r="D2308" s="2">
        <f t="shared" si="144"/>
        <v>8.1795182000000001E-4</v>
      </c>
      <c r="E2308" s="2">
        <f t="shared" si="145"/>
        <v>1.11007747E-3</v>
      </c>
      <c r="F2308" s="2">
        <f t="shared" si="146"/>
        <v>1.1685026000000001E-3</v>
      </c>
      <c r="G2308" s="2">
        <f t="shared" si="147"/>
        <v>1.40220312E-3</v>
      </c>
    </row>
    <row r="2309" spans="2:7" x14ac:dyDescent="0.2">
      <c r="B2309" s="1">
        <v>3074.9589999999998</v>
      </c>
      <c r="C2309" s="2">
        <v>9.5590390000000001E-4</v>
      </c>
      <c r="D2309" s="2">
        <f t="shared" si="144"/>
        <v>1.3382654599999998E-3</v>
      </c>
      <c r="E2309" s="2">
        <f t="shared" si="145"/>
        <v>1.8162174099999998E-3</v>
      </c>
      <c r="F2309" s="2">
        <f t="shared" si="146"/>
        <v>1.9118078E-3</v>
      </c>
      <c r="G2309" s="2">
        <f t="shared" si="147"/>
        <v>2.2941693599999998E-3</v>
      </c>
    </row>
    <row r="2310" spans="2:7" x14ac:dyDescent="0.2">
      <c r="B2310" s="1">
        <v>3075.924</v>
      </c>
      <c r="C2310" s="2">
        <v>5.7673399999999997E-4</v>
      </c>
      <c r="D2310" s="2">
        <f t="shared" si="144"/>
        <v>8.0742759999999987E-4</v>
      </c>
      <c r="E2310" s="2">
        <f t="shared" si="145"/>
        <v>1.0957946E-3</v>
      </c>
      <c r="F2310" s="2">
        <f t="shared" si="146"/>
        <v>1.1534679999999999E-3</v>
      </c>
      <c r="G2310" s="2">
        <f t="shared" si="147"/>
        <v>1.3841615999999998E-3</v>
      </c>
    </row>
    <row r="2311" spans="2:7" x14ac:dyDescent="0.2">
      <c r="B2311" s="1">
        <v>3076.8879999999999</v>
      </c>
      <c r="C2311" s="2">
        <v>9.3781490000000001E-4</v>
      </c>
      <c r="D2311" s="2">
        <f t="shared" si="144"/>
        <v>1.3129408599999999E-3</v>
      </c>
      <c r="E2311" s="2">
        <f t="shared" si="145"/>
        <v>1.78184831E-3</v>
      </c>
      <c r="F2311" s="2">
        <f t="shared" si="146"/>
        <v>1.8756298E-3</v>
      </c>
      <c r="G2311" s="2">
        <f t="shared" si="147"/>
        <v>2.2507557600000001E-3</v>
      </c>
    </row>
    <row r="2312" spans="2:7" x14ac:dyDescent="0.2">
      <c r="B2312" s="1">
        <v>3077.8519999999999</v>
      </c>
      <c r="C2312" s="2">
        <v>4.7697630000000004E-4</v>
      </c>
      <c r="D2312" s="2">
        <f t="shared" si="144"/>
        <v>6.6776682000000006E-4</v>
      </c>
      <c r="E2312" s="2">
        <f t="shared" si="145"/>
        <v>9.0625497000000003E-4</v>
      </c>
      <c r="F2312" s="2">
        <f t="shared" si="146"/>
        <v>9.5395260000000009E-4</v>
      </c>
      <c r="G2312" s="2">
        <f t="shared" si="147"/>
        <v>1.1447431200000001E-3</v>
      </c>
    </row>
    <row r="2313" spans="2:7" x14ac:dyDescent="0.2">
      <c r="B2313" s="1">
        <v>3078.817</v>
      </c>
      <c r="C2313" s="2">
        <v>9.057262E-4</v>
      </c>
      <c r="D2313" s="2">
        <f t="shared" si="144"/>
        <v>1.2680166799999999E-3</v>
      </c>
      <c r="E2313" s="2">
        <f t="shared" si="145"/>
        <v>1.7208797799999999E-3</v>
      </c>
      <c r="F2313" s="2">
        <f t="shared" si="146"/>
        <v>1.8114524E-3</v>
      </c>
      <c r="G2313" s="2">
        <f t="shared" si="147"/>
        <v>2.1737428799999997E-3</v>
      </c>
    </row>
    <row r="2314" spans="2:7" x14ac:dyDescent="0.2">
      <c r="B2314" s="1">
        <v>3079.7809999999999</v>
      </c>
      <c r="C2314" s="2">
        <v>4.0264089999999999E-4</v>
      </c>
      <c r="D2314" s="2">
        <f t="shared" si="144"/>
        <v>5.6369725999999998E-4</v>
      </c>
      <c r="E2314" s="2">
        <f t="shared" si="145"/>
        <v>7.6501770999999998E-4</v>
      </c>
      <c r="F2314" s="2">
        <f t="shared" si="146"/>
        <v>8.0528179999999998E-4</v>
      </c>
      <c r="G2314" s="2">
        <f t="shared" si="147"/>
        <v>9.6633815999999997E-4</v>
      </c>
    </row>
    <row r="2315" spans="2:7" x14ac:dyDescent="0.2">
      <c r="B2315" s="1">
        <v>3080.7449999999999</v>
      </c>
      <c r="C2315" s="2">
        <v>8.2081709999999998E-4</v>
      </c>
      <c r="D2315" s="2">
        <f t="shared" si="144"/>
        <v>1.14914394E-3</v>
      </c>
      <c r="E2315" s="2">
        <f t="shared" si="145"/>
        <v>1.5595524899999999E-3</v>
      </c>
      <c r="F2315" s="2">
        <f t="shared" si="146"/>
        <v>1.6416342E-3</v>
      </c>
      <c r="G2315" s="2">
        <f t="shared" si="147"/>
        <v>1.9699610399999999E-3</v>
      </c>
    </row>
    <row r="2316" spans="2:7" x14ac:dyDescent="0.2">
      <c r="B2316" s="1">
        <v>3081.7089999999998</v>
      </c>
      <c r="C2316" s="2">
        <v>4.7967020000000003E-4</v>
      </c>
      <c r="D2316" s="2">
        <f t="shared" si="144"/>
        <v>6.7153828000000003E-4</v>
      </c>
      <c r="E2316" s="2">
        <f t="shared" si="145"/>
        <v>9.1137338000000004E-4</v>
      </c>
      <c r="F2316" s="2">
        <f t="shared" si="146"/>
        <v>9.5934040000000007E-4</v>
      </c>
      <c r="G2316" s="2">
        <f t="shared" si="147"/>
        <v>1.15120848E-3</v>
      </c>
    </row>
    <row r="2317" spans="2:7" x14ac:dyDescent="0.2">
      <c r="B2317" s="1">
        <v>3082.674</v>
      </c>
      <c r="C2317" s="2">
        <v>7.1949470000000001E-4</v>
      </c>
      <c r="D2317" s="2">
        <f t="shared" si="144"/>
        <v>1.00729258E-3</v>
      </c>
      <c r="E2317" s="2">
        <f t="shared" si="145"/>
        <v>1.36703993E-3</v>
      </c>
      <c r="F2317" s="2">
        <f t="shared" si="146"/>
        <v>1.4389894E-3</v>
      </c>
      <c r="G2317" s="2">
        <f t="shared" si="147"/>
        <v>1.72678728E-3</v>
      </c>
    </row>
    <row r="2318" spans="2:7" x14ac:dyDescent="0.2">
      <c r="B2318" s="1">
        <v>3083.6379999999999</v>
      </c>
      <c r="C2318" s="2">
        <v>5.900914999999999E-4</v>
      </c>
      <c r="D2318" s="2">
        <f t="shared" si="144"/>
        <v>8.2612809999999979E-4</v>
      </c>
      <c r="E2318" s="2">
        <f t="shared" si="145"/>
        <v>1.1211738499999997E-3</v>
      </c>
      <c r="F2318" s="2">
        <f t="shared" si="146"/>
        <v>1.1801829999999998E-3</v>
      </c>
      <c r="G2318" s="2">
        <f t="shared" si="147"/>
        <v>1.4162195999999998E-3</v>
      </c>
    </row>
    <row r="2319" spans="2:7" x14ac:dyDescent="0.2">
      <c r="B2319" s="1">
        <v>3084.6019999999999</v>
      </c>
      <c r="C2319" s="2">
        <v>7.4478269999999995E-4</v>
      </c>
      <c r="D2319" s="2">
        <f t="shared" si="144"/>
        <v>1.0426957799999999E-3</v>
      </c>
      <c r="E2319" s="2">
        <f t="shared" si="145"/>
        <v>1.4150871299999999E-3</v>
      </c>
      <c r="F2319" s="2">
        <f t="shared" si="146"/>
        <v>1.4895653999999999E-3</v>
      </c>
      <c r="G2319" s="2">
        <f t="shared" si="147"/>
        <v>1.7874784799999997E-3</v>
      </c>
    </row>
    <row r="2320" spans="2:7" x14ac:dyDescent="0.2">
      <c r="B2320" s="1">
        <v>3085.5659999999998</v>
      </c>
      <c r="C2320" s="2">
        <v>4.355963E-4</v>
      </c>
      <c r="D2320" s="2">
        <f t="shared" si="144"/>
        <v>6.0983481999999994E-4</v>
      </c>
      <c r="E2320" s="2">
        <f t="shared" si="145"/>
        <v>8.2763296999999994E-4</v>
      </c>
      <c r="F2320" s="2">
        <f t="shared" si="146"/>
        <v>8.711926E-4</v>
      </c>
      <c r="G2320" s="2">
        <f t="shared" si="147"/>
        <v>1.04543112E-3</v>
      </c>
    </row>
    <row r="2321" spans="2:7" x14ac:dyDescent="0.2">
      <c r="B2321" s="1">
        <v>3086.5309999999999</v>
      </c>
      <c r="C2321" s="2">
        <v>8.2303439999999997E-4</v>
      </c>
      <c r="D2321" s="2">
        <f t="shared" si="144"/>
        <v>1.1522481599999998E-3</v>
      </c>
      <c r="E2321" s="2">
        <f t="shared" si="145"/>
        <v>1.5637653599999998E-3</v>
      </c>
      <c r="F2321" s="2">
        <f t="shared" si="146"/>
        <v>1.6460687999999999E-3</v>
      </c>
      <c r="G2321" s="2">
        <f t="shared" si="147"/>
        <v>1.97528256E-3</v>
      </c>
    </row>
    <row r="2322" spans="2:7" x14ac:dyDescent="0.2">
      <c r="B2322" s="1">
        <v>3087.4949999999999</v>
      </c>
      <c r="C2322" s="2">
        <v>4.8962309999999994E-4</v>
      </c>
      <c r="D2322" s="2">
        <f t="shared" si="144"/>
        <v>6.8547233999999985E-4</v>
      </c>
      <c r="E2322" s="2">
        <f t="shared" si="145"/>
        <v>9.3028388999999987E-4</v>
      </c>
      <c r="F2322" s="2">
        <f t="shared" si="146"/>
        <v>9.7924619999999987E-4</v>
      </c>
      <c r="G2322" s="2">
        <f t="shared" si="147"/>
        <v>1.1750954399999999E-3</v>
      </c>
    </row>
    <row r="2323" spans="2:7" x14ac:dyDescent="0.2">
      <c r="B2323" s="1">
        <v>3088.4589999999998</v>
      </c>
      <c r="C2323" s="2">
        <v>9.8828510000000002E-4</v>
      </c>
      <c r="D2323" s="2">
        <f t="shared" si="144"/>
        <v>1.38359914E-3</v>
      </c>
      <c r="E2323" s="2">
        <f t="shared" si="145"/>
        <v>1.8777416899999999E-3</v>
      </c>
      <c r="F2323" s="2">
        <f t="shared" si="146"/>
        <v>1.9765702E-3</v>
      </c>
      <c r="G2323" s="2">
        <f t="shared" si="147"/>
        <v>2.3718842399999998E-3</v>
      </c>
    </row>
    <row r="2324" spans="2:7" x14ac:dyDescent="0.2">
      <c r="B2324" s="1">
        <v>3089.4229999999998</v>
      </c>
      <c r="C2324" s="2">
        <v>3.6606749999999998E-4</v>
      </c>
      <c r="D2324" s="2">
        <f t="shared" si="144"/>
        <v>5.124944999999999E-4</v>
      </c>
      <c r="E2324" s="2">
        <f t="shared" si="145"/>
        <v>6.9552824999999992E-4</v>
      </c>
      <c r="F2324" s="2">
        <f t="shared" si="146"/>
        <v>7.3213499999999997E-4</v>
      </c>
      <c r="G2324" s="2">
        <f t="shared" si="147"/>
        <v>8.7856199999999994E-4</v>
      </c>
    </row>
    <row r="2325" spans="2:7" x14ac:dyDescent="0.2">
      <c r="B2325" s="1">
        <v>3090.3870000000002</v>
      </c>
      <c r="C2325" s="2">
        <v>8.8958290000000007E-4</v>
      </c>
      <c r="D2325" s="2">
        <f t="shared" si="144"/>
        <v>1.24541606E-3</v>
      </c>
      <c r="E2325" s="2">
        <f t="shared" si="145"/>
        <v>1.6902075100000001E-3</v>
      </c>
      <c r="F2325" s="2">
        <f t="shared" si="146"/>
        <v>1.7791658000000001E-3</v>
      </c>
      <c r="G2325" s="2">
        <f t="shared" si="147"/>
        <v>2.13499896E-3</v>
      </c>
    </row>
    <row r="2326" spans="2:7" x14ac:dyDescent="0.2">
      <c r="B2326" s="1">
        <v>3091.3519999999999</v>
      </c>
      <c r="C2326" s="2">
        <v>4.1269150000000003E-4</v>
      </c>
      <c r="D2326" s="2">
        <f t="shared" si="144"/>
        <v>5.7776810000000002E-4</v>
      </c>
      <c r="E2326" s="2">
        <f t="shared" si="145"/>
        <v>7.8411384999999998E-4</v>
      </c>
      <c r="F2326" s="2">
        <f t="shared" si="146"/>
        <v>8.2538300000000006E-4</v>
      </c>
      <c r="G2326" s="2">
        <f t="shared" si="147"/>
        <v>9.9045959999999995E-4</v>
      </c>
    </row>
    <row r="2327" spans="2:7" x14ac:dyDescent="0.2">
      <c r="B2327" s="1">
        <v>3092.3159999999998</v>
      </c>
      <c r="C2327" s="2">
        <v>9.169855E-4</v>
      </c>
      <c r="D2327" s="2">
        <f t="shared" si="144"/>
        <v>1.2837796999999999E-3</v>
      </c>
      <c r="E2327" s="2">
        <f t="shared" si="145"/>
        <v>1.7422724499999999E-3</v>
      </c>
      <c r="F2327" s="2">
        <f t="shared" si="146"/>
        <v>1.833971E-3</v>
      </c>
      <c r="G2327" s="2">
        <f t="shared" si="147"/>
        <v>2.2007652E-3</v>
      </c>
    </row>
    <row r="2328" spans="2:7" x14ac:dyDescent="0.2">
      <c r="B2328" s="1">
        <v>3093.28</v>
      </c>
      <c r="C2328" s="2">
        <v>6.7582959999999996E-4</v>
      </c>
      <c r="D2328" s="2">
        <f t="shared" si="144"/>
        <v>9.4616143999999992E-4</v>
      </c>
      <c r="E2328" s="2">
        <f t="shared" si="145"/>
        <v>1.2840762399999998E-3</v>
      </c>
      <c r="F2328" s="2">
        <f t="shared" si="146"/>
        <v>1.3516591999999999E-3</v>
      </c>
      <c r="G2328" s="2">
        <f t="shared" si="147"/>
        <v>1.6219910399999998E-3</v>
      </c>
    </row>
    <row r="2329" spans="2:7" x14ac:dyDescent="0.2">
      <c r="B2329" s="1">
        <v>3094.2440000000001</v>
      </c>
      <c r="C2329" s="2">
        <v>8.0763869999999998E-4</v>
      </c>
      <c r="D2329" s="2">
        <f t="shared" si="144"/>
        <v>1.1306941799999999E-3</v>
      </c>
      <c r="E2329" s="2">
        <f t="shared" si="145"/>
        <v>1.53451353E-3</v>
      </c>
      <c r="F2329" s="2">
        <f t="shared" si="146"/>
        <v>1.6152774E-3</v>
      </c>
      <c r="G2329" s="2">
        <f t="shared" si="147"/>
        <v>1.9383328799999998E-3</v>
      </c>
    </row>
    <row r="2330" spans="2:7" x14ac:dyDescent="0.2">
      <c r="B2330" s="1">
        <v>3095.2080000000001</v>
      </c>
      <c r="C2330" s="2">
        <v>4.3562770000000003E-4</v>
      </c>
      <c r="D2330" s="2">
        <f t="shared" si="144"/>
        <v>6.0987878000000003E-4</v>
      </c>
      <c r="E2330" s="2">
        <f t="shared" si="145"/>
        <v>8.2769262999999997E-4</v>
      </c>
      <c r="F2330" s="2">
        <f t="shared" si="146"/>
        <v>8.7125540000000006E-4</v>
      </c>
      <c r="G2330" s="2">
        <f t="shared" si="147"/>
        <v>1.0455064800000001E-3</v>
      </c>
    </row>
    <row r="2331" spans="2:7" x14ac:dyDescent="0.2">
      <c r="B2331" s="1">
        <v>3096.1729999999998</v>
      </c>
      <c r="C2331" s="2">
        <v>7.75208E-4</v>
      </c>
      <c r="D2331" s="2">
        <f t="shared" si="144"/>
        <v>1.0852912E-3</v>
      </c>
      <c r="E2331" s="2">
        <f t="shared" si="145"/>
        <v>1.4728952E-3</v>
      </c>
      <c r="F2331" s="2">
        <f t="shared" si="146"/>
        <v>1.550416E-3</v>
      </c>
      <c r="G2331" s="2">
        <f t="shared" si="147"/>
        <v>1.8604991999999999E-3</v>
      </c>
    </row>
    <row r="2332" spans="2:7" x14ac:dyDescent="0.2">
      <c r="B2332" s="1">
        <v>3097.1370000000002</v>
      </c>
      <c r="C2332" s="2">
        <v>4.284383E-4</v>
      </c>
      <c r="D2332" s="2">
        <f t="shared" si="144"/>
        <v>5.9981361999999995E-4</v>
      </c>
      <c r="E2332" s="2">
        <f t="shared" si="145"/>
        <v>8.1403276999999997E-4</v>
      </c>
      <c r="F2332" s="2">
        <f t="shared" si="146"/>
        <v>8.568766E-4</v>
      </c>
      <c r="G2332" s="2">
        <f t="shared" si="147"/>
        <v>1.02825192E-3</v>
      </c>
    </row>
    <row r="2333" spans="2:7" x14ac:dyDescent="0.2">
      <c r="B2333" s="1">
        <v>3098.1010000000001</v>
      </c>
      <c r="C2333" s="2">
        <v>9.2900879999999999E-4</v>
      </c>
      <c r="D2333" s="2">
        <f t="shared" si="144"/>
        <v>1.3006123199999998E-3</v>
      </c>
      <c r="E2333" s="2">
        <f t="shared" si="145"/>
        <v>1.7651167199999999E-3</v>
      </c>
      <c r="F2333" s="2">
        <f t="shared" si="146"/>
        <v>1.8580176E-3</v>
      </c>
      <c r="G2333" s="2">
        <f t="shared" si="147"/>
        <v>2.2296211199999997E-3</v>
      </c>
    </row>
    <row r="2334" spans="2:7" x14ac:dyDescent="0.2">
      <c r="B2334" s="1">
        <v>3099.0659999999998</v>
      </c>
      <c r="C2334" s="2">
        <v>5.3464460000000001E-4</v>
      </c>
      <c r="D2334" s="2">
        <f t="shared" si="144"/>
        <v>7.4850243999999993E-4</v>
      </c>
      <c r="E2334" s="2">
        <f t="shared" si="145"/>
        <v>1.0158247399999999E-3</v>
      </c>
      <c r="F2334" s="2">
        <f t="shared" si="146"/>
        <v>1.0692892E-3</v>
      </c>
      <c r="G2334" s="2">
        <f t="shared" si="147"/>
        <v>1.2831470399999999E-3</v>
      </c>
    </row>
    <row r="2335" spans="2:7" x14ac:dyDescent="0.2">
      <c r="B2335" s="1">
        <v>3100.03</v>
      </c>
      <c r="C2335" s="2">
        <v>8.0898380000000005E-4</v>
      </c>
      <c r="D2335" s="2">
        <f t="shared" si="144"/>
        <v>1.1325773200000001E-3</v>
      </c>
      <c r="E2335" s="2">
        <f t="shared" si="145"/>
        <v>1.5370692200000001E-3</v>
      </c>
      <c r="F2335" s="2">
        <f t="shared" si="146"/>
        <v>1.6179676000000001E-3</v>
      </c>
      <c r="G2335" s="2">
        <f t="shared" si="147"/>
        <v>1.94156112E-3</v>
      </c>
    </row>
    <row r="2336" spans="2:7" x14ac:dyDescent="0.2">
      <c r="B2336" s="1">
        <v>3100.9940000000001</v>
      </c>
      <c r="C2336" s="2">
        <v>5.0080199999999995E-4</v>
      </c>
      <c r="D2336" s="2">
        <f t="shared" si="144"/>
        <v>7.0112279999999993E-4</v>
      </c>
      <c r="E2336" s="2">
        <f t="shared" si="145"/>
        <v>9.5152379999999986E-4</v>
      </c>
      <c r="F2336" s="2">
        <f t="shared" si="146"/>
        <v>1.0016039999999999E-3</v>
      </c>
      <c r="G2336" s="2">
        <f t="shared" si="147"/>
        <v>1.2019247999999999E-3</v>
      </c>
    </row>
    <row r="2337" spans="2:7" x14ac:dyDescent="0.2">
      <c r="B2337" s="1">
        <v>3101.9580000000001</v>
      </c>
      <c r="C2337" s="2">
        <v>8.6862749999999992E-4</v>
      </c>
      <c r="D2337" s="2">
        <f t="shared" si="144"/>
        <v>1.2160784999999997E-3</v>
      </c>
      <c r="E2337" s="2">
        <f t="shared" si="145"/>
        <v>1.6503922499999997E-3</v>
      </c>
      <c r="F2337" s="2">
        <f t="shared" si="146"/>
        <v>1.7372549999999998E-3</v>
      </c>
      <c r="G2337" s="2">
        <f t="shared" si="147"/>
        <v>2.0847059999999995E-3</v>
      </c>
    </row>
    <row r="2338" spans="2:7" x14ac:dyDescent="0.2">
      <c r="B2338" s="1">
        <v>3102.9229999999998</v>
      </c>
      <c r="C2338" s="2">
        <v>4.9511539999999999E-4</v>
      </c>
      <c r="D2338" s="2">
        <f t="shared" si="144"/>
        <v>6.931615599999999E-4</v>
      </c>
      <c r="E2338" s="2">
        <f t="shared" si="145"/>
        <v>9.4071925999999995E-4</v>
      </c>
      <c r="F2338" s="2">
        <f t="shared" si="146"/>
        <v>9.9023079999999999E-4</v>
      </c>
      <c r="G2338" s="2">
        <f t="shared" si="147"/>
        <v>1.1882769599999999E-3</v>
      </c>
    </row>
    <row r="2339" spans="2:7" x14ac:dyDescent="0.2">
      <c r="B2339" s="1">
        <v>3103.8870000000002</v>
      </c>
      <c r="C2339" s="2">
        <v>7.0107539999999993E-4</v>
      </c>
      <c r="D2339" s="2">
        <f t="shared" si="144"/>
        <v>9.8150555999999985E-4</v>
      </c>
      <c r="E2339" s="2">
        <f t="shared" si="145"/>
        <v>1.3320432599999998E-3</v>
      </c>
      <c r="F2339" s="2">
        <f t="shared" si="146"/>
        <v>1.4021507999999999E-3</v>
      </c>
      <c r="G2339" s="2">
        <f t="shared" si="147"/>
        <v>1.6825809599999998E-3</v>
      </c>
    </row>
    <row r="2340" spans="2:7" x14ac:dyDescent="0.2">
      <c r="B2340" s="1">
        <v>3104.8510000000001</v>
      </c>
      <c r="C2340" s="2">
        <v>5.3613480000000002E-4</v>
      </c>
      <c r="D2340" s="2">
        <f t="shared" si="144"/>
        <v>7.5058872E-4</v>
      </c>
      <c r="E2340" s="2">
        <f t="shared" si="145"/>
        <v>1.0186561199999999E-3</v>
      </c>
      <c r="F2340" s="2">
        <f t="shared" si="146"/>
        <v>1.0722696E-3</v>
      </c>
      <c r="G2340" s="2">
        <f t="shared" si="147"/>
        <v>1.2867235199999999E-3</v>
      </c>
    </row>
    <row r="2341" spans="2:7" x14ac:dyDescent="0.2">
      <c r="B2341" s="1">
        <v>3105.8150000000001</v>
      </c>
      <c r="C2341" s="2">
        <v>8.5024060000000003E-4</v>
      </c>
      <c r="D2341" s="2">
        <f t="shared" ref="D2341:D2404" si="148">C2341*1.4</f>
        <v>1.1903368400000001E-3</v>
      </c>
      <c r="E2341" s="2">
        <f t="shared" si="145"/>
        <v>1.6154571399999999E-3</v>
      </c>
      <c r="F2341" s="2">
        <f t="shared" si="146"/>
        <v>1.7004812000000001E-3</v>
      </c>
      <c r="G2341" s="2">
        <f t="shared" si="147"/>
        <v>2.04057744E-3</v>
      </c>
    </row>
    <row r="2342" spans="2:7" x14ac:dyDescent="0.2">
      <c r="B2342" s="1">
        <v>3106.78</v>
      </c>
      <c r="C2342" s="2">
        <v>5.7565079999999998E-4</v>
      </c>
      <c r="D2342" s="2">
        <f t="shared" si="148"/>
        <v>8.0591111999999993E-4</v>
      </c>
      <c r="E2342" s="2">
        <f t="shared" ref="E2342:E2405" si="149">C2342*1.9</f>
        <v>1.09373652E-3</v>
      </c>
      <c r="F2342" s="2">
        <f t="shared" ref="F2342:F2405" si="150">C2342*2</f>
        <v>1.1513016E-3</v>
      </c>
      <c r="G2342" s="2">
        <f t="shared" ref="G2342:G2405" si="151">C2342*2.4</f>
        <v>1.3815619199999999E-3</v>
      </c>
    </row>
    <row r="2343" spans="2:7" x14ac:dyDescent="0.2">
      <c r="B2343" s="1">
        <v>3107.7440000000001</v>
      </c>
      <c r="C2343" s="2">
        <v>6.7489829999999994E-4</v>
      </c>
      <c r="D2343" s="2">
        <f t="shared" si="148"/>
        <v>9.4485761999999981E-4</v>
      </c>
      <c r="E2343" s="2">
        <f t="shared" si="149"/>
        <v>1.2823067699999997E-3</v>
      </c>
      <c r="F2343" s="2">
        <f t="shared" si="150"/>
        <v>1.3497965999999999E-3</v>
      </c>
      <c r="G2343" s="2">
        <f t="shared" si="151"/>
        <v>1.6197559199999999E-3</v>
      </c>
    </row>
    <row r="2344" spans="2:7" x14ac:dyDescent="0.2">
      <c r="B2344" s="1">
        <v>3108.7080000000001</v>
      </c>
      <c r="C2344" s="2">
        <v>5.1516949999999995E-4</v>
      </c>
      <c r="D2344" s="2">
        <f t="shared" si="148"/>
        <v>7.2123729999999989E-4</v>
      </c>
      <c r="E2344" s="2">
        <f t="shared" si="149"/>
        <v>9.7882204999999987E-4</v>
      </c>
      <c r="F2344" s="2">
        <f t="shared" si="150"/>
        <v>1.0303389999999999E-3</v>
      </c>
      <c r="G2344" s="2">
        <f t="shared" si="151"/>
        <v>1.2364067999999998E-3</v>
      </c>
    </row>
    <row r="2345" spans="2:7" x14ac:dyDescent="0.2">
      <c r="B2345" s="1">
        <v>3109.672</v>
      </c>
      <c r="C2345" s="2">
        <v>6.7932750000000003E-4</v>
      </c>
      <c r="D2345" s="2">
        <f t="shared" si="148"/>
        <v>9.5105850000000002E-4</v>
      </c>
      <c r="E2345" s="2">
        <f t="shared" si="149"/>
        <v>1.2907222500000001E-3</v>
      </c>
      <c r="F2345" s="2">
        <f t="shared" si="150"/>
        <v>1.3586550000000001E-3</v>
      </c>
      <c r="G2345" s="2">
        <f t="shared" si="151"/>
        <v>1.6303859999999999E-3</v>
      </c>
    </row>
    <row r="2346" spans="2:7" x14ac:dyDescent="0.2">
      <c r="B2346" s="1">
        <v>3110.636</v>
      </c>
      <c r="C2346" s="2">
        <v>5.6115419999999997E-4</v>
      </c>
      <c r="D2346" s="2">
        <f t="shared" si="148"/>
        <v>7.8561587999999988E-4</v>
      </c>
      <c r="E2346" s="2">
        <f t="shared" si="149"/>
        <v>1.0661929799999999E-3</v>
      </c>
      <c r="F2346" s="2">
        <f t="shared" si="150"/>
        <v>1.1223083999999999E-3</v>
      </c>
      <c r="G2346" s="2">
        <f t="shared" si="151"/>
        <v>1.3467700799999999E-3</v>
      </c>
    </row>
    <row r="2347" spans="2:7" x14ac:dyDescent="0.2">
      <c r="B2347" s="1">
        <v>3111.6010000000001</v>
      </c>
      <c r="C2347" s="2">
        <v>7.6973699999999994E-4</v>
      </c>
      <c r="D2347" s="2">
        <f t="shared" si="148"/>
        <v>1.0776317999999997E-3</v>
      </c>
      <c r="E2347" s="2">
        <f t="shared" si="149"/>
        <v>1.4625002999999997E-3</v>
      </c>
      <c r="F2347" s="2">
        <f t="shared" si="150"/>
        <v>1.5394739999999999E-3</v>
      </c>
      <c r="G2347" s="2">
        <f t="shared" si="151"/>
        <v>1.8473687999999997E-3</v>
      </c>
    </row>
    <row r="2348" spans="2:7" x14ac:dyDescent="0.2">
      <c r="B2348" s="1">
        <v>3112.5650000000001</v>
      </c>
      <c r="C2348" s="2">
        <v>5.4373119999999995E-4</v>
      </c>
      <c r="D2348" s="2">
        <f t="shared" si="148"/>
        <v>7.6122367999999988E-4</v>
      </c>
      <c r="E2348" s="2">
        <f t="shared" si="149"/>
        <v>1.0330892799999998E-3</v>
      </c>
      <c r="F2348" s="2">
        <f t="shared" si="150"/>
        <v>1.0874623999999999E-3</v>
      </c>
      <c r="G2348" s="2">
        <f t="shared" si="151"/>
        <v>1.3049548799999998E-3</v>
      </c>
    </row>
    <row r="2349" spans="2:7" x14ac:dyDescent="0.2">
      <c r="B2349" s="1">
        <v>3113.529</v>
      </c>
      <c r="C2349" s="2">
        <v>7.7638939999999997E-4</v>
      </c>
      <c r="D2349" s="2">
        <f t="shared" si="148"/>
        <v>1.08694516E-3</v>
      </c>
      <c r="E2349" s="2">
        <f t="shared" si="149"/>
        <v>1.4751398599999999E-3</v>
      </c>
      <c r="F2349" s="2">
        <f t="shared" si="150"/>
        <v>1.5527787999999999E-3</v>
      </c>
      <c r="G2349" s="2">
        <f t="shared" si="151"/>
        <v>1.8633345599999998E-3</v>
      </c>
    </row>
    <row r="2350" spans="2:7" x14ac:dyDescent="0.2">
      <c r="B2350" s="1">
        <v>3114.4940000000001</v>
      </c>
      <c r="C2350" s="2">
        <v>5.120945E-4</v>
      </c>
      <c r="D2350" s="2">
        <f t="shared" si="148"/>
        <v>7.1693229999999998E-4</v>
      </c>
      <c r="E2350" s="2">
        <f t="shared" si="149"/>
        <v>9.7297954999999998E-4</v>
      </c>
      <c r="F2350" s="2">
        <f t="shared" si="150"/>
        <v>1.024189E-3</v>
      </c>
      <c r="G2350" s="2">
        <f t="shared" si="151"/>
        <v>1.2290267999999999E-3</v>
      </c>
    </row>
    <row r="2351" spans="2:7" x14ac:dyDescent="0.2">
      <c r="B2351" s="1">
        <v>3115.4580000000001</v>
      </c>
      <c r="C2351" s="2">
        <v>6.5180930000000004E-4</v>
      </c>
      <c r="D2351" s="2">
        <f t="shared" si="148"/>
        <v>9.1253302000000001E-4</v>
      </c>
      <c r="E2351" s="2">
        <f t="shared" si="149"/>
        <v>1.2384376699999999E-3</v>
      </c>
      <c r="F2351" s="2">
        <f t="shared" si="150"/>
        <v>1.3036186000000001E-3</v>
      </c>
      <c r="G2351" s="2">
        <f t="shared" si="151"/>
        <v>1.5643423200000001E-3</v>
      </c>
    </row>
    <row r="2352" spans="2:7" x14ac:dyDescent="0.2">
      <c r="B2352" s="1">
        <v>3116.422</v>
      </c>
      <c r="C2352" s="2">
        <v>4.1355599999999998E-4</v>
      </c>
      <c r="D2352" s="2">
        <f t="shared" si="148"/>
        <v>5.7897839999999999E-4</v>
      </c>
      <c r="E2352" s="2">
        <f t="shared" si="149"/>
        <v>7.857563999999999E-4</v>
      </c>
      <c r="F2352" s="2">
        <f t="shared" si="150"/>
        <v>8.2711199999999996E-4</v>
      </c>
      <c r="G2352" s="2">
        <f t="shared" si="151"/>
        <v>9.9253439999999991E-4</v>
      </c>
    </row>
    <row r="2353" spans="2:7" x14ac:dyDescent="0.2">
      <c r="B2353" s="1">
        <v>3117.386</v>
      </c>
      <c r="C2353" s="2">
        <v>7.4058870000000005E-4</v>
      </c>
      <c r="D2353" s="2">
        <f t="shared" si="148"/>
        <v>1.0368241799999999E-3</v>
      </c>
      <c r="E2353" s="2">
        <f t="shared" si="149"/>
        <v>1.40711853E-3</v>
      </c>
      <c r="F2353" s="2">
        <f t="shared" si="150"/>
        <v>1.4811774000000001E-3</v>
      </c>
      <c r="G2353" s="2">
        <f t="shared" si="151"/>
        <v>1.7774128800000001E-3</v>
      </c>
    </row>
    <row r="2354" spans="2:7" x14ac:dyDescent="0.2">
      <c r="B2354" s="1">
        <v>3118.35</v>
      </c>
      <c r="C2354" s="2">
        <v>5.4805489999999995E-4</v>
      </c>
      <c r="D2354" s="2">
        <f t="shared" si="148"/>
        <v>7.6727685999999993E-4</v>
      </c>
      <c r="E2354" s="2">
        <f t="shared" si="149"/>
        <v>1.0413043099999999E-3</v>
      </c>
      <c r="F2354" s="2">
        <f t="shared" si="150"/>
        <v>1.0961097999999999E-3</v>
      </c>
      <c r="G2354" s="2">
        <f t="shared" si="151"/>
        <v>1.3153317599999999E-3</v>
      </c>
    </row>
    <row r="2355" spans="2:7" x14ac:dyDescent="0.2">
      <c r="B2355" s="1">
        <v>3119.3150000000001</v>
      </c>
      <c r="C2355" s="2">
        <v>6.5208669999999999E-4</v>
      </c>
      <c r="D2355" s="2">
        <f t="shared" si="148"/>
        <v>9.1292137999999991E-4</v>
      </c>
      <c r="E2355" s="2">
        <f t="shared" si="149"/>
        <v>1.2389647299999999E-3</v>
      </c>
      <c r="F2355" s="2">
        <f t="shared" si="150"/>
        <v>1.3041734E-3</v>
      </c>
      <c r="G2355" s="2">
        <f t="shared" si="151"/>
        <v>1.56500808E-3</v>
      </c>
    </row>
    <row r="2356" spans="2:7" x14ac:dyDescent="0.2">
      <c r="B2356" s="1">
        <v>3120.279</v>
      </c>
      <c r="C2356" s="2">
        <v>5.348029E-4</v>
      </c>
      <c r="D2356" s="2">
        <f t="shared" si="148"/>
        <v>7.4872405999999996E-4</v>
      </c>
      <c r="E2356" s="2">
        <f t="shared" si="149"/>
        <v>1.01612551E-3</v>
      </c>
      <c r="F2356" s="2">
        <f t="shared" si="150"/>
        <v>1.0696058E-3</v>
      </c>
      <c r="G2356" s="2">
        <f t="shared" si="151"/>
        <v>1.28352696E-3</v>
      </c>
    </row>
    <row r="2357" spans="2:7" x14ac:dyDescent="0.2">
      <c r="B2357" s="1">
        <v>3121.2429999999999</v>
      </c>
      <c r="C2357" s="2">
        <v>7.517903E-4</v>
      </c>
      <c r="D2357" s="2">
        <f t="shared" si="148"/>
        <v>1.05250642E-3</v>
      </c>
      <c r="E2357" s="2">
        <f t="shared" si="149"/>
        <v>1.42840157E-3</v>
      </c>
      <c r="F2357" s="2">
        <f t="shared" si="150"/>
        <v>1.5035806E-3</v>
      </c>
      <c r="G2357" s="2">
        <f t="shared" si="151"/>
        <v>1.8042967199999999E-3</v>
      </c>
    </row>
    <row r="2358" spans="2:7" x14ac:dyDescent="0.2">
      <c r="B2358" s="1">
        <v>3122.2080000000001</v>
      </c>
      <c r="C2358" s="2">
        <v>5.0183240000000004E-4</v>
      </c>
      <c r="D2358" s="2">
        <f t="shared" si="148"/>
        <v>7.0256536000000002E-4</v>
      </c>
      <c r="E2358" s="2">
        <f t="shared" si="149"/>
        <v>9.5348155999999999E-4</v>
      </c>
      <c r="F2358" s="2">
        <f t="shared" si="150"/>
        <v>1.0036648000000001E-3</v>
      </c>
      <c r="G2358" s="2">
        <f t="shared" si="151"/>
        <v>1.2043977600000001E-3</v>
      </c>
    </row>
    <row r="2359" spans="2:7" x14ac:dyDescent="0.2">
      <c r="B2359" s="1">
        <v>3123.172</v>
      </c>
      <c r="C2359" s="2">
        <v>6.0742350000000001E-4</v>
      </c>
      <c r="D2359" s="2">
        <f t="shared" si="148"/>
        <v>8.5039289999999993E-4</v>
      </c>
      <c r="E2359" s="2">
        <f t="shared" si="149"/>
        <v>1.15410465E-3</v>
      </c>
      <c r="F2359" s="2">
        <f t="shared" si="150"/>
        <v>1.214847E-3</v>
      </c>
      <c r="G2359" s="2">
        <f t="shared" si="151"/>
        <v>1.4578163999999999E-3</v>
      </c>
    </row>
    <row r="2360" spans="2:7" x14ac:dyDescent="0.2">
      <c r="B2360" s="1">
        <v>3124.136</v>
      </c>
      <c r="C2360" s="2">
        <v>4.336082E-4</v>
      </c>
      <c r="D2360" s="2">
        <f t="shared" si="148"/>
        <v>6.0705147999999998E-4</v>
      </c>
      <c r="E2360" s="2">
        <f t="shared" si="149"/>
        <v>8.2385557999999992E-4</v>
      </c>
      <c r="F2360" s="2">
        <f t="shared" si="150"/>
        <v>8.672164E-4</v>
      </c>
      <c r="G2360" s="2">
        <f t="shared" si="151"/>
        <v>1.0406596799999999E-3</v>
      </c>
    </row>
    <row r="2361" spans="2:7" x14ac:dyDescent="0.2">
      <c r="B2361" s="1">
        <v>3125.1</v>
      </c>
      <c r="C2361" s="2">
        <v>7.4351859999999997E-4</v>
      </c>
      <c r="D2361" s="2">
        <f t="shared" si="148"/>
        <v>1.0409260399999998E-3</v>
      </c>
      <c r="E2361" s="2">
        <f t="shared" si="149"/>
        <v>1.4126853399999998E-3</v>
      </c>
      <c r="F2361" s="2">
        <f t="shared" si="150"/>
        <v>1.4870371999999999E-3</v>
      </c>
      <c r="G2361" s="2">
        <f t="shared" si="151"/>
        <v>1.7844446399999999E-3</v>
      </c>
    </row>
    <row r="2362" spans="2:7" x14ac:dyDescent="0.2">
      <c r="B2362" s="1">
        <v>3126.0639999999999</v>
      </c>
      <c r="C2362" s="2">
        <v>5.6696980000000001E-4</v>
      </c>
      <c r="D2362" s="2">
        <f t="shared" si="148"/>
        <v>7.9375772000000002E-4</v>
      </c>
      <c r="E2362" s="2">
        <f t="shared" si="149"/>
        <v>1.0772426200000001E-3</v>
      </c>
      <c r="F2362" s="2">
        <f t="shared" si="150"/>
        <v>1.1339396E-3</v>
      </c>
      <c r="G2362" s="2">
        <f t="shared" si="151"/>
        <v>1.36072752E-3</v>
      </c>
    </row>
    <row r="2363" spans="2:7" x14ac:dyDescent="0.2">
      <c r="B2363" s="1">
        <v>3127.029</v>
      </c>
      <c r="C2363" s="2">
        <v>6.9371679999999999E-4</v>
      </c>
      <c r="D2363" s="2">
        <f t="shared" si="148"/>
        <v>9.7120351999999989E-4</v>
      </c>
      <c r="E2363" s="2">
        <f t="shared" si="149"/>
        <v>1.3180619199999999E-3</v>
      </c>
      <c r="F2363" s="2">
        <f t="shared" si="150"/>
        <v>1.3874336E-3</v>
      </c>
      <c r="G2363" s="2">
        <f t="shared" si="151"/>
        <v>1.6649203199999999E-3</v>
      </c>
    </row>
    <row r="2364" spans="2:7" x14ac:dyDescent="0.2">
      <c r="B2364" s="1">
        <v>3127.9929999999999</v>
      </c>
      <c r="C2364" s="2">
        <v>5.139131000000001E-4</v>
      </c>
      <c r="D2364" s="2">
        <f t="shared" si="148"/>
        <v>7.1947834000000012E-4</v>
      </c>
      <c r="E2364" s="2">
        <f t="shared" si="149"/>
        <v>9.7643489000000011E-4</v>
      </c>
      <c r="F2364" s="2">
        <f t="shared" si="150"/>
        <v>1.0278262000000002E-3</v>
      </c>
      <c r="G2364" s="2">
        <f t="shared" si="151"/>
        <v>1.2333914400000001E-3</v>
      </c>
    </row>
    <row r="2365" spans="2:7" x14ac:dyDescent="0.2">
      <c r="B2365" s="1">
        <v>3128.9569999999999</v>
      </c>
      <c r="C2365" s="2">
        <v>6.863959E-4</v>
      </c>
      <c r="D2365" s="2">
        <f t="shared" si="148"/>
        <v>9.6095425999999991E-4</v>
      </c>
      <c r="E2365" s="2">
        <f t="shared" si="149"/>
        <v>1.3041522099999999E-3</v>
      </c>
      <c r="F2365" s="2">
        <f t="shared" si="150"/>
        <v>1.3727918E-3</v>
      </c>
      <c r="G2365" s="2">
        <f t="shared" si="151"/>
        <v>1.6473501599999999E-3</v>
      </c>
    </row>
    <row r="2366" spans="2:7" x14ac:dyDescent="0.2">
      <c r="B2366" s="1">
        <v>3129.9209999999998</v>
      </c>
      <c r="C2366" s="2">
        <v>4.7447980000000004E-4</v>
      </c>
      <c r="D2366" s="2">
        <f t="shared" si="148"/>
        <v>6.6427171999999997E-4</v>
      </c>
      <c r="E2366" s="2">
        <f t="shared" si="149"/>
        <v>9.0151162000000004E-4</v>
      </c>
      <c r="F2366" s="2">
        <f t="shared" si="150"/>
        <v>9.4895960000000007E-4</v>
      </c>
      <c r="G2366" s="2">
        <f t="shared" si="151"/>
        <v>1.13875152E-3</v>
      </c>
    </row>
    <row r="2367" spans="2:7" x14ac:dyDescent="0.2">
      <c r="B2367" s="1">
        <v>3130.8850000000002</v>
      </c>
      <c r="C2367" s="2">
        <v>8.0781920000000005E-4</v>
      </c>
      <c r="D2367" s="2">
        <f t="shared" si="148"/>
        <v>1.13094688E-3</v>
      </c>
      <c r="E2367" s="2">
        <f t="shared" si="149"/>
        <v>1.5348564800000001E-3</v>
      </c>
      <c r="F2367" s="2">
        <f t="shared" si="150"/>
        <v>1.6156384000000001E-3</v>
      </c>
      <c r="G2367" s="2">
        <f t="shared" si="151"/>
        <v>1.9387660800000001E-3</v>
      </c>
    </row>
    <row r="2368" spans="2:7" x14ac:dyDescent="0.2">
      <c r="B2368" s="1">
        <v>3131.85</v>
      </c>
      <c r="C2368" s="2">
        <v>4.0704049999999996E-4</v>
      </c>
      <c r="D2368" s="2">
        <f t="shared" si="148"/>
        <v>5.698566999999999E-4</v>
      </c>
      <c r="E2368" s="2">
        <f t="shared" si="149"/>
        <v>7.7337694999999988E-4</v>
      </c>
      <c r="F2368" s="2">
        <f t="shared" si="150"/>
        <v>8.1408099999999992E-4</v>
      </c>
      <c r="G2368" s="2">
        <f t="shared" si="151"/>
        <v>9.7689719999999986E-4</v>
      </c>
    </row>
    <row r="2369" spans="2:7" x14ac:dyDescent="0.2">
      <c r="B2369" s="1">
        <v>3132.8139999999999</v>
      </c>
      <c r="C2369" s="2">
        <v>6.3772329999999997E-4</v>
      </c>
      <c r="D2369" s="2">
        <f t="shared" si="148"/>
        <v>8.928126199999999E-4</v>
      </c>
      <c r="E2369" s="2">
        <f t="shared" si="149"/>
        <v>1.2116742699999998E-3</v>
      </c>
      <c r="F2369" s="2">
        <f t="shared" si="150"/>
        <v>1.2754465999999999E-3</v>
      </c>
      <c r="G2369" s="2">
        <f t="shared" si="151"/>
        <v>1.53053592E-3</v>
      </c>
    </row>
    <row r="2370" spans="2:7" x14ac:dyDescent="0.2">
      <c r="B2370" s="1">
        <v>3133.7779999999998</v>
      </c>
      <c r="C2370" s="2">
        <v>6.2619290000000001E-4</v>
      </c>
      <c r="D2370" s="2">
        <f t="shared" si="148"/>
        <v>8.7667005999999994E-4</v>
      </c>
      <c r="E2370" s="2">
        <f t="shared" si="149"/>
        <v>1.18976651E-3</v>
      </c>
      <c r="F2370" s="2">
        <f t="shared" si="150"/>
        <v>1.2523858E-3</v>
      </c>
      <c r="G2370" s="2">
        <f t="shared" si="151"/>
        <v>1.5028629600000001E-3</v>
      </c>
    </row>
    <row r="2371" spans="2:7" x14ac:dyDescent="0.2">
      <c r="B2371" s="1">
        <v>3134.7429999999999</v>
      </c>
      <c r="C2371" s="2">
        <v>6.9220929999999994E-4</v>
      </c>
      <c r="D2371" s="2">
        <f t="shared" si="148"/>
        <v>9.6909301999999989E-4</v>
      </c>
      <c r="E2371" s="2">
        <f t="shared" si="149"/>
        <v>1.3151976699999999E-3</v>
      </c>
      <c r="F2371" s="2">
        <f t="shared" si="150"/>
        <v>1.3844185999999999E-3</v>
      </c>
      <c r="G2371" s="2">
        <f t="shared" si="151"/>
        <v>1.6613023199999997E-3</v>
      </c>
    </row>
    <row r="2372" spans="2:7" x14ac:dyDescent="0.2">
      <c r="B2372" s="1">
        <v>3135.7069999999999</v>
      </c>
      <c r="C2372" s="2">
        <v>4.8595880000000004E-4</v>
      </c>
      <c r="D2372" s="2">
        <f t="shared" si="148"/>
        <v>6.8034232000000004E-4</v>
      </c>
      <c r="E2372" s="2">
        <f t="shared" si="149"/>
        <v>9.2332172E-4</v>
      </c>
      <c r="F2372" s="2">
        <f t="shared" si="150"/>
        <v>9.7191760000000008E-4</v>
      </c>
      <c r="G2372" s="2">
        <f t="shared" si="151"/>
        <v>1.16630112E-3</v>
      </c>
    </row>
    <row r="2373" spans="2:7" x14ac:dyDescent="0.2">
      <c r="B2373" s="1">
        <v>3136.6709999999998</v>
      </c>
      <c r="C2373" s="2">
        <v>6.2547760000000003E-4</v>
      </c>
      <c r="D2373" s="2">
        <f t="shared" si="148"/>
        <v>8.7566863999999996E-4</v>
      </c>
      <c r="E2373" s="2">
        <f t="shared" si="149"/>
        <v>1.18840744E-3</v>
      </c>
      <c r="F2373" s="2">
        <f t="shared" si="150"/>
        <v>1.2509552000000001E-3</v>
      </c>
      <c r="G2373" s="2">
        <f t="shared" si="151"/>
        <v>1.50114624E-3</v>
      </c>
    </row>
    <row r="2374" spans="2:7" x14ac:dyDescent="0.2">
      <c r="B2374" s="1">
        <v>3137.6350000000002</v>
      </c>
      <c r="C2374" s="2">
        <v>5.1365379999999993E-4</v>
      </c>
      <c r="D2374" s="2">
        <f t="shared" si="148"/>
        <v>7.191153199999999E-4</v>
      </c>
      <c r="E2374" s="2">
        <f t="shared" si="149"/>
        <v>9.7594221999999981E-4</v>
      </c>
      <c r="F2374" s="2">
        <f t="shared" si="150"/>
        <v>1.0273075999999999E-3</v>
      </c>
      <c r="G2374" s="2">
        <f t="shared" si="151"/>
        <v>1.2327691199999998E-3</v>
      </c>
    </row>
    <row r="2375" spans="2:7" x14ac:dyDescent="0.2">
      <c r="B2375" s="1">
        <v>3138.5990000000002</v>
      </c>
      <c r="C2375" s="2">
        <v>7.7339719999999995E-4</v>
      </c>
      <c r="D2375" s="2">
        <f t="shared" si="148"/>
        <v>1.0827560799999999E-3</v>
      </c>
      <c r="E2375" s="2">
        <f t="shared" si="149"/>
        <v>1.4694546799999999E-3</v>
      </c>
      <c r="F2375" s="2">
        <f t="shared" si="150"/>
        <v>1.5467943999999999E-3</v>
      </c>
      <c r="G2375" s="2">
        <f t="shared" si="151"/>
        <v>1.8561532799999999E-3</v>
      </c>
    </row>
    <row r="2376" spans="2:7" x14ac:dyDescent="0.2">
      <c r="B2376" s="1">
        <v>3139.5639999999999</v>
      </c>
      <c r="C2376" s="2">
        <v>4.3785000000000004E-4</v>
      </c>
      <c r="D2376" s="2">
        <f t="shared" si="148"/>
        <v>6.1299E-4</v>
      </c>
      <c r="E2376" s="2">
        <f t="shared" si="149"/>
        <v>8.3191500000000002E-4</v>
      </c>
      <c r="F2376" s="2">
        <f t="shared" si="150"/>
        <v>8.7570000000000009E-4</v>
      </c>
      <c r="G2376" s="2">
        <f t="shared" si="151"/>
        <v>1.0508400000000002E-3</v>
      </c>
    </row>
    <row r="2377" spans="2:7" x14ac:dyDescent="0.2">
      <c r="B2377" s="1">
        <v>3140.5279999999998</v>
      </c>
      <c r="C2377" s="2">
        <v>8.18245E-4</v>
      </c>
      <c r="D2377" s="2">
        <f t="shared" si="148"/>
        <v>1.145543E-3</v>
      </c>
      <c r="E2377" s="2">
        <f t="shared" si="149"/>
        <v>1.5546655E-3</v>
      </c>
      <c r="F2377" s="2">
        <f t="shared" si="150"/>
        <v>1.63649E-3</v>
      </c>
      <c r="G2377" s="2">
        <f t="shared" si="151"/>
        <v>1.9637879999999997E-3</v>
      </c>
    </row>
    <row r="2378" spans="2:7" x14ac:dyDescent="0.2">
      <c r="B2378" s="1">
        <v>3141.4920000000002</v>
      </c>
      <c r="C2378" s="2">
        <v>5.4879480000000007E-4</v>
      </c>
      <c r="D2378" s="2">
        <f t="shared" si="148"/>
        <v>7.683127200000001E-4</v>
      </c>
      <c r="E2378" s="2">
        <f t="shared" si="149"/>
        <v>1.04271012E-3</v>
      </c>
      <c r="F2378" s="2">
        <f t="shared" si="150"/>
        <v>1.0975896000000001E-3</v>
      </c>
      <c r="G2378" s="2">
        <f t="shared" si="151"/>
        <v>1.3171075200000002E-3</v>
      </c>
    </row>
    <row r="2379" spans="2:7" x14ac:dyDescent="0.2">
      <c r="B2379" s="1">
        <v>3142.4569999999999</v>
      </c>
      <c r="C2379" s="2">
        <v>6.8250149999999992E-4</v>
      </c>
      <c r="D2379" s="2">
        <f t="shared" si="148"/>
        <v>9.5550209999999982E-4</v>
      </c>
      <c r="E2379" s="2">
        <f t="shared" si="149"/>
        <v>1.2967528499999998E-3</v>
      </c>
      <c r="F2379" s="2">
        <f t="shared" si="150"/>
        <v>1.3650029999999998E-3</v>
      </c>
      <c r="G2379" s="2">
        <f t="shared" si="151"/>
        <v>1.6380035999999998E-3</v>
      </c>
    </row>
    <row r="2380" spans="2:7" x14ac:dyDescent="0.2">
      <c r="B2380" s="1">
        <v>3143.4209999999998</v>
      </c>
      <c r="C2380" s="2">
        <v>4.4276809999999999E-4</v>
      </c>
      <c r="D2380" s="2">
        <f t="shared" si="148"/>
        <v>6.1987533999999993E-4</v>
      </c>
      <c r="E2380" s="2">
        <f t="shared" si="149"/>
        <v>8.4125938999999998E-4</v>
      </c>
      <c r="F2380" s="2">
        <f t="shared" si="150"/>
        <v>8.8553619999999999E-4</v>
      </c>
      <c r="G2380" s="2">
        <f t="shared" si="151"/>
        <v>1.06264344E-3</v>
      </c>
    </row>
    <row r="2381" spans="2:7" x14ac:dyDescent="0.2">
      <c r="B2381" s="1">
        <v>3144.3850000000002</v>
      </c>
      <c r="C2381" s="2">
        <v>6.8696299999999996E-4</v>
      </c>
      <c r="D2381" s="2">
        <f t="shared" si="148"/>
        <v>9.6174819999999986E-4</v>
      </c>
      <c r="E2381" s="2">
        <f t="shared" si="149"/>
        <v>1.3052296999999998E-3</v>
      </c>
      <c r="F2381" s="2">
        <f t="shared" si="150"/>
        <v>1.3739259999999999E-3</v>
      </c>
      <c r="G2381" s="2">
        <f t="shared" si="151"/>
        <v>1.6487111999999998E-3</v>
      </c>
    </row>
    <row r="2382" spans="2:7" x14ac:dyDescent="0.2">
      <c r="B2382" s="1">
        <v>3145.3490000000002</v>
      </c>
      <c r="C2382" s="2">
        <v>4.7263220000000002E-4</v>
      </c>
      <c r="D2382" s="2">
        <f t="shared" si="148"/>
        <v>6.6168507999999997E-4</v>
      </c>
      <c r="E2382" s="2">
        <f t="shared" si="149"/>
        <v>8.9800117999999998E-4</v>
      </c>
      <c r="F2382" s="2">
        <f t="shared" si="150"/>
        <v>9.4526440000000005E-4</v>
      </c>
      <c r="G2382" s="2">
        <f t="shared" si="151"/>
        <v>1.1343172800000001E-3</v>
      </c>
    </row>
    <row r="2383" spans="2:7" x14ac:dyDescent="0.2">
      <c r="B2383" s="1">
        <v>3146.3130000000001</v>
      </c>
      <c r="C2383" s="2">
        <v>9.3926679999999996E-4</v>
      </c>
      <c r="D2383" s="2">
        <f t="shared" si="148"/>
        <v>1.31497352E-3</v>
      </c>
      <c r="E2383" s="2">
        <f t="shared" si="149"/>
        <v>1.7846069199999998E-3</v>
      </c>
      <c r="F2383" s="2">
        <f t="shared" si="150"/>
        <v>1.8785335999999999E-3</v>
      </c>
      <c r="G2383" s="2">
        <f t="shared" si="151"/>
        <v>2.2542403199999998E-3</v>
      </c>
    </row>
    <row r="2384" spans="2:7" x14ac:dyDescent="0.2">
      <c r="B2384" s="1">
        <v>3147.2779999999998</v>
      </c>
      <c r="C2384" s="2">
        <v>5.5710380000000004E-4</v>
      </c>
      <c r="D2384" s="2">
        <f t="shared" si="148"/>
        <v>7.7994532000000001E-4</v>
      </c>
      <c r="E2384" s="2">
        <f t="shared" si="149"/>
        <v>1.05849722E-3</v>
      </c>
      <c r="F2384" s="2">
        <f t="shared" si="150"/>
        <v>1.1142076000000001E-3</v>
      </c>
      <c r="G2384" s="2">
        <f t="shared" si="151"/>
        <v>1.33704912E-3</v>
      </c>
    </row>
    <row r="2385" spans="2:7" x14ac:dyDescent="0.2">
      <c r="B2385" s="1">
        <v>3148.2420000000002</v>
      </c>
      <c r="C2385" s="2">
        <v>8.2003670000000003E-4</v>
      </c>
      <c r="D2385" s="2">
        <f t="shared" si="148"/>
        <v>1.14805138E-3</v>
      </c>
      <c r="E2385" s="2">
        <f t="shared" si="149"/>
        <v>1.5580697299999999E-3</v>
      </c>
      <c r="F2385" s="2">
        <f t="shared" si="150"/>
        <v>1.6400734000000001E-3</v>
      </c>
      <c r="G2385" s="2">
        <f t="shared" si="151"/>
        <v>1.9680880799999999E-3</v>
      </c>
    </row>
    <row r="2386" spans="2:7" x14ac:dyDescent="0.2">
      <c r="B2386" s="1">
        <v>3149.2060000000001</v>
      </c>
      <c r="C2386" s="2">
        <v>5.7388049999999998E-4</v>
      </c>
      <c r="D2386" s="2">
        <f t="shared" si="148"/>
        <v>8.0343269999999989E-4</v>
      </c>
      <c r="E2386" s="2">
        <f t="shared" si="149"/>
        <v>1.0903729499999999E-3</v>
      </c>
      <c r="F2386" s="2">
        <f t="shared" si="150"/>
        <v>1.147761E-3</v>
      </c>
      <c r="G2386" s="2">
        <f t="shared" si="151"/>
        <v>1.3773131999999999E-3</v>
      </c>
    </row>
    <row r="2387" spans="2:7" x14ac:dyDescent="0.2">
      <c r="B2387" s="1">
        <v>3150.17</v>
      </c>
      <c r="C2387" s="2">
        <v>7.849981E-4</v>
      </c>
      <c r="D2387" s="2">
        <f t="shared" si="148"/>
        <v>1.0989973399999999E-3</v>
      </c>
      <c r="E2387" s="2">
        <f t="shared" si="149"/>
        <v>1.4914963899999999E-3</v>
      </c>
      <c r="F2387" s="2">
        <f t="shared" si="150"/>
        <v>1.5699962E-3</v>
      </c>
      <c r="G2387" s="2">
        <f t="shared" si="151"/>
        <v>1.8839954399999998E-3</v>
      </c>
    </row>
    <row r="2388" spans="2:7" x14ac:dyDescent="0.2">
      <c r="B2388" s="1">
        <v>3151.1350000000002</v>
      </c>
      <c r="C2388" s="2">
        <v>4.5043770000000001E-4</v>
      </c>
      <c r="D2388" s="2">
        <f t="shared" si="148"/>
        <v>6.3061277999999993E-4</v>
      </c>
      <c r="E2388" s="2">
        <f t="shared" si="149"/>
        <v>8.5583163000000002E-4</v>
      </c>
      <c r="F2388" s="2">
        <f t="shared" si="150"/>
        <v>9.0087540000000001E-4</v>
      </c>
      <c r="G2388" s="2">
        <f t="shared" si="151"/>
        <v>1.0810504799999999E-3</v>
      </c>
    </row>
    <row r="2389" spans="2:7" x14ac:dyDescent="0.2">
      <c r="B2389" s="1">
        <v>3152.0990000000002</v>
      </c>
      <c r="C2389" s="2">
        <v>8.0387390000000007E-4</v>
      </c>
      <c r="D2389" s="2">
        <f t="shared" si="148"/>
        <v>1.1254234600000001E-3</v>
      </c>
      <c r="E2389" s="2">
        <f t="shared" si="149"/>
        <v>1.5273604100000001E-3</v>
      </c>
      <c r="F2389" s="2">
        <f t="shared" si="150"/>
        <v>1.6077478000000001E-3</v>
      </c>
      <c r="G2389" s="2">
        <f t="shared" si="151"/>
        <v>1.92929736E-3</v>
      </c>
    </row>
    <row r="2390" spans="2:7" x14ac:dyDescent="0.2">
      <c r="B2390" s="1">
        <v>3153.0630000000001</v>
      </c>
      <c r="C2390" s="2">
        <v>5.8807930000000003E-4</v>
      </c>
      <c r="D2390" s="2">
        <f t="shared" si="148"/>
        <v>8.2331101999999999E-4</v>
      </c>
      <c r="E2390" s="2">
        <f t="shared" si="149"/>
        <v>1.11735067E-3</v>
      </c>
      <c r="F2390" s="2">
        <f t="shared" si="150"/>
        <v>1.1761586000000001E-3</v>
      </c>
      <c r="G2390" s="2">
        <f t="shared" si="151"/>
        <v>1.41139032E-3</v>
      </c>
    </row>
    <row r="2391" spans="2:7" x14ac:dyDescent="0.2">
      <c r="B2391" s="1">
        <v>3154.027</v>
      </c>
      <c r="C2391" s="2">
        <v>7.6296640000000004E-4</v>
      </c>
      <c r="D2391" s="2">
        <f t="shared" si="148"/>
        <v>1.06815296E-3</v>
      </c>
      <c r="E2391" s="2">
        <f t="shared" si="149"/>
        <v>1.44963616E-3</v>
      </c>
      <c r="F2391" s="2">
        <f t="shared" si="150"/>
        <v>1.5259328000000001E-3</v>
      </c>
      <c r="G2391" s="2">
        <f t="shared" si="151"/>
        <v>1.8311193600000001E-3</v>
      </c>
    </row>
    <row r="2392" spans="2:7" x14ac:dyDescent="0.2">
      <c r="B2392" s="1">
        <v>3154.9920000000002</v>
      </c>
      <c r="C2392" s="2">
        <v>6.4222520000000003E-4</v>
      </c>
      <c r="D2392" s="2">
        <f t="shared" si="148"/>
        <v>8.9911527999999999E-4</v>
      </c>
      <c r="E2392" s="2">
        <f t="shared" si="149"/>
        <v>1.2202278799999999E-3</v>
      </c>
      <c r="F2392" s="2">
        <f t="shared" si="150"/>
        <v>1.2844504000000001E-3</v>
      </c>
      <c r="G2392" s="2">
        <f t="shared" si="151"/>
        <v>1.54134048E-3</v>
      </c>
    </row>
    <row r="2393" spans="2:7" x14ac:dyDescent="0.2">
      <c r="B2393" s="1">
        <v>3155.9560000000001</v>
      </c>
      <c r="C2393" s="2">
        <v>7.9263459999999995E-4</v>
      </c>
      <c r="D2393" s="2">
        <f t="shared" si="148"/>
        <v>1.1096884399999999E-3</v>
      </c>
      <c r="E2393" s="2">
        <f t="shared" si="149"/>
        <v>1.5060057399999998E-3</v>
      </c>
      <c r="F2393" s="2">
        <f t="shared" si="150"/>
        <v>1.5852691999999999E-3</v>
      </c>
      <c r="G2393" s="2">
        <f t="shared" si="151"/>
        <v>1.9023230399999999E-3</v>
      </c>
    </row>
    <row r="2394" spans="2:7" x14ac:dyDescent="0.2">
      <c r="B2394" s="1">
        <v>3156.92</v>
      </c>
      <c r="C2394" s="2">
        <v>8.2169250000000001E-4</v>
      </c>
      <c r="D2394" s="2">
        <f t="shared" si="148"/>
        <v>1.1503695E-3</v>
      </c>
      <c r="E2394" s="2">
        <f t="shared" si="149"/>
        <v>1.56121575E-3</v>
      </c>
      <c r="F2394" s="2">
        <f t="shared" si="150"/>
        <v>1.643385E-3</v>
      </c>
      <c r="G2394" s="2">
        <f t="shared" si="151"/>
        <v>1.9720620000000001E-3</v>
      </c>
    </row>
    <row r="2395" spans="2:7" x14ac:dyDescent="0.2">
      <c r="B2395" s="1">
        <v>3157.884</v>
      </c>
      <c r="C2395" s="2">
        <v>8.3342880000000005E-4</v>
      </c>
      <c r="D2395" s="2">
        <f t="shared" si="148"/>
        <v>1.16680032E-3</v>
      </c>
      <c r="E2395" s="2">
        <f t="shared" si="149"/>
        <v>1.58351472E-3</v>
      </c>
      <c r="F2395" s="2">
        <f t="shared" si="150"/>
        <v>1.6668576000000001E-3</v>
      </c>
      <c r="G2395" s="2">
        <f t="shared" si="151"/>
        <v>2.00022912E-3</v>
      </c>
    </row>
    <row r="2396" spans="2:7" x14ac:dyDescent="0.2">
      <c r="B2396" s="1">
        <v>3158.848</v>
      </c>
      <c r="C2396" s="2">
        <v>6.0739210000000004E-4</v>
      </c>
      <c r="D2396" s="2">
        <f t="shared" si="148"/>
        <v>8.5034894000000005E-4</v>
      </c>
      <c r="E2396" s="2">
        <f t="shared" si="149"/>
        <v>1.1540449900000001E-3</v>
      </c>
      <c r="F2396" s="2">
        <f t="shared" si="150"/>
        <v>1.2147842000000001E-3</v>
      </c>
      <c r="G2396" s="2">
        <f t="shared" si="151"/>
        <v>1.4577410400000001E-3</v>
      </c>
    </row>
    <row r="2397" spans="2:7" x14ac:dyDescent="0.2">
      <c r="B2397" s="1">
        <v>3159.8130000000001</v>
      </c>
      <c r="C2397" s="2">
        <v>9.8105390000000005E-4</v>
      </c>
      <c r="D2397" s="2">
        <f t="shared" si="148"/>
        <v>1.37347546E-3</v>
      </c>
      <c r="E2397" s="2">
        <f t="shared" si="149"/>
        <v>1.8640024099999999E-3</v>
      </c>
      <c r="F2397" s="2">
        <f t="shared" si="150"/>
        <v>1.9621078000000001E-3</v>
      </c>
      <c r="G2397" s="2">
        <f t="shared" si="151"/>
        <v>2.35452936E-3</v>
      </c>
    </row>
    <row r="2398" spans="2:7" x14ac:dyDescent="0.2">
      <c r="B2398" s="1">
        <v>3160.777</v>
      </c>
      <c r="C2398" s="2">
        <v>5.4866559999999993E-4</v>
      </c>
      <c r="D2398" s="2">
        <f t="shared" si="148"/>
        <v>7.6813183999999981E-4</v>
      </c>
      <c r="E2398" s="2">
        <f t="shared" si="149"/>
        <v>1.0424646399999997E-3</v>
      </c>
      <c r="F2398" s="2">
        <f t="shared" si="150"/>
        <v>1.0973311999999999E-3</v>
      </c>
      <c r="G2398" s="2">
        <f t="shared" si="151"/>
        <v>1.3167974399999997E-3</v>
      </c>
    </row>
    <row r="2399" spans="2:7" x14ac:dyDescent="0.2">
      <c r="B2399" s="1">
        <v>3161.741</v>
      </c>
      <c r="C2399" s="2">
        <v>8.9856630000000005E-4</v>
      </c>
      <c r="D2399" s="2">
        <f t="shared" si="148"/>
        <v>1.2579928200000001E-3</v>
      </c>
      <c r="E2399" s="2">
        <f t="shared" si="149"/>
        <v>1.7072759700000001E-3</v>
      </c>
      <c r="F2399" s="2">
        <f t="shared" si="150"/>
        <v>1.7971326000000001E-3</v>
      </c>
      <c r="G2399" s="2">
        <f t="shared" si="151"/>
        <v>2.1565591200000001E-3</v>
      </c>
    </row>
    <row r="2400" spans="2:7" x14ac:dyDescent="0.2">
      <c r="B2400" s="1">
        <v>3162.7060000000001</v>
      </c>
      <c r="C2400" s="2">
        <v>6.7045270000000001E-4</v>
      </c>
      <c r="D2400" s="2">
        <f t="shared" si="148"/>
        <v>9.3863377999999994E-4</v>
      </c>
      <c r="E2400" s="2">
        <f t="shared" si="149"/>
        <v>1.2738601300000001E-3</v>
      </c>
      <c r="F2400" s="2">
        <f t="shared" si="150"/>
        <v>1.3409054E-3</v>
      </c>
      <c r="G2400" s="2">
        <f t="shared" si="151"/>
        <v>1.6090864800000001E-3</v>
      </c>
    </row>
    <row r="2401" spans="2:7" x14ac:dyDescent="0.2">
      <c r="B2401" s="1">
        <v>3163.67</v>
      </c>
      <c r="C2401" s="2">
        <v>1.003742E-3</v>
      </c>
      <c r="D2401" s="2">
        <f t="shared" si="148"/>
        <v>1.4052387999999999E-3</v>
      </c>
      <c r="E2401" s="2">
        <f t="shared" si="149"/>
        <v>1.9071097999999998E-3</v>
      </c>
      <c r="F2401" s="2">
        <f t="shared" si="150"/>
        <v>2.0074839999999999E-3</v>
      </c>
      <c r="G2401" s="2">
        <f t="shared" si="151"/>
        <v>2.4089807999999996E-3</v>
      </c>
    </row>
    <row r="2402" spans="2:7" x14ac:dyDescent="0.2">
      <c r="B2402" s="1">
        <v>3164.634</v>
      </c>
      <c r="C2402" s="2">
        <v>7.4912959999999995E-4</v>
      </c>
      <c r="D2402" s="2">
        <f t="shared" si="148"/>
        <v>1.0487814399999999E-3</v>
      </c>
      <c r="E2402" s="2">
        <f t="shared" si="149"/>
        <v>1.4233462399999999E-3</v>
      </c>
      <c r="F2402" s="2">
        <f t="shared" si="150"/>
        <v>1.4982591999999999E-3</v>
      </c>
      <c r="G2402" s="2">
        <f t="shared" si="151"/>
        <v>1.7979110399999998E-3</v>
      </c>
    </row>
    <row r="2403" spans="2:7" x14ac:dyDescent="0.2">
      <c r="B2403" s="1">
        <v>3165.598</v>
      </c>
      <c r="C2403" s="2">
        <v>1.172736E-3</v>
      </c>
      <c r="D2403" s="2">
        <f t="shared" si="148"/>
        <v>1.6418303999999999E-3</v>
      </c>
      <c r="E2403" s="2">
        <f t="shared" si="149"/>
        <v>2.2281983999999999E-3</v>
      </c>
      <c r="F2403" s="2">
        <f t="shared" si="150"/>
        <v>2.3454719999999999E-3</v>
      </c>
      <c r="G2403" s="2">
        <f t="shared" si="151"/>
        <v>2.8145663999999998E-3</v>
      </c>
    </row>
    <row r="2404" spans="2:7" x14ac:dyDescent="0.2">
      <c r="B2404" s="1">
        <v>3166.5630000000001</v>
      </c>
      <c r="C2404" s="2">
        <v>7.5532629999999995E-4</v>
      </c>
      <c r="D2404" s="2">
        <f t="shared" si="148"/>
        <v>1.0574568199999998E-3</v>
      </c>
      <c r="E2404" s="2">
        <f t="shared" si="149"/>
        <v>1.4351199699999999E-3</v>
      </c>
      <c r="F2404" s="2">
        <f t="shared" si="150"/>
        <v>1.5106525999999999E-3</v>
      </c>
      <c r="G2404" s="2">
        <f t="shared" si="151"/>
        <v>1.8127831199999998E-3</v>
      </c>
    </row>
    <row r="2405" spans="2:7" x14ac:dyDescent="0.2">
      <c r="B2405" s="1">
        <v>3167.527</v>
      </c>
      <c r="C2405" s="2">
        <v>9.2958769999999997E-4</v>
      </c>
      <c r="D2405" s="2">
        <f t="shared" ref="D2405:D2468" si="152">C2405*1.4</f>
        <v>1.3014227799999999E-3</v>
      </c>
      <c r="E2405" s="2">
        <f t="shared" si="149"/>
        <v>1.7662166299999998E-3</v>
      </c>
      <c r="F2405" s="2">
        <f t="shared" si="150"/>
        <v>1.8591753999999999E-3</v>
      </c>
      <c r="G2405" s="2">
        <f t="shared" si="151"/>
        <v>2.2310104799999997E-3</v>
      </c>
    </row>
    <row r="2406" spans="2:7" x14ac:dyDescent="0.2">
      <c r="B2406" s="1">
        <v>3168.491</v>
      </c>
      <c r="C2406" s="2">
        <v>9.1677860000000003E-4</v>
      </c>
      <c r="D2406" s="2">
        <f t="shared" si="152"/>
        <v>1.28349004E-3</v>
      </c>
      <c r="E2406" s="2">
        <f t="shared" ref="E2406:E2469" si="153">C2406*1.9</f>
        <v>1.7418793399999999E-3</v>
      </c>
      <c r="F2406" s="2">
        <f t="shared" ref="F2406:F2469" si="154">C2406*2</f>
        <v>1.8335572000000001E-3</v>
      </c>
      <c r="G2406" s="2">
        <f t="shared" ref="G2406:G2469" si="155">C2406*2.4</f>
        <v>2.2002686400000001E-3</v>
      </c>
    </row>
    <row r="2407" spans="2:7" x14ac:dyDescent="0.2">
      <c r="B2407" s="1">
        <v>3169.4549999999999</v>
      </c>
      <c r="C2407" s="2">
        <v>8.9692600000000004E-4</v>
      </c>
      <c r="D2407" s="2">
        <f t="shared" si="152"/>
        <v>1.2556964000000001E-3</v>
      </c>
      <c r="E2407" s="2">
        <f t="shared" si="153"/>
        <v>1.7041593999999999E-3</v>
      </c>
      <c r="F2407" s="2">
        <f t="shared" si="154"/>
        <v>1.7938520000000001E-3</v>
      </c>
      <c r="G2407" s="2">
        <f t="shared" si="155"/>
        <v>2.1526224E-3</v>
      </c>
    </row>
    <row r="2408" spans="2:7" x14ac:dyDescent="0.2">
      <c r="B2408" s="1">
        <v>3170.4189999999999</v>
      </c>
      <c r="C2408" s="2">
        <v>8.5269160000000003E-4</v>
      </c>
      <c r="D2408" s="2">
        <f t="shared" si="152"/>
        <v>1.1937682399999999E-3</v>
      </c>
      <c r="E2408" s="2">
        <f t="shared" si="153"/>
        <v>1.62011404E-3</v>
      </c>
      <c r="F2408" s="2">
        <f t="shared" si="154"/>
        <v>1.7053832000000001E-3</v>
      </c>
      <c r="G2408" s="2">
        <f t="shared" si="155"/>
        <v>2.0464598400000002E-3</v>
      </c>
    </row>
    <row r="2409" spans="2:7" x14ac:dyDescent="0.2">
      <c r="B2409" s="1">
        <v>3171.384</v>
      </c>
      <c r="C2409" s="2">
        <v>9.718458000000001E-4</v>
      </c>
      <c r="D2409" s="2">
        <f t="shared" si="152"/>
        <v>1.3605841200000001E-3</v>
      </c>
      <c r="E2409" s="2">
        <f t="shared" si="153"/>
        <v>1.8465070200000002E-3</v>
      </c>
      <c r="F2409" s="2">
        <f t="shared" si="154"/>
        <v>1.9436916000000002E-3</v>
      </c>
      <c r="G2409" s="2">
        <f t="shared" si="155"/>
        <v>2.3324299200000002E-3</v>
      </c>
    </row>
    <row r="2410" spans="2:7" x14ac:dyDescent="0.2">
      <c r="B2410" s="1">
        <v>3172.348</v>
      </c>
      <c r="C2410" s="2">
        <v>8.42621E-4</v>
      </c>
      <c r="D2410" s="2">
        <f t="shared" si="152"/>
        <v>1.1796693999999999E-3</v>
      </c>
      <c r="E2410" s="2">
        <f t="shared" si="153"/>
        <v>1.6009798999999999E-3</v>
      </c>
      <c r="F2410" s="2">
        <f t="shared" si="154"/>
        <v>1.685242E-3</v>
      </c>
      <c r="G2410" s="2">
        <f t="shared" si="155"/>
        <v>2.0222904000000001E-3</v>
      </c>
    </row>
    <row r="2411" spans="2:7" x14ac:dyDescent="0.2">
      <c r="B2411" s="1">
        <v>3173.3119999999999</v>
      </c>
      <c r="C2411" s="2">
        <v>1.12827E-3</v>
      </c>
      <c r="D2411" s="2">
        <f t="shared" si="152"/>
        <v>1.5795779999999999E-3</v>
      </c>
      <c r="E2411" s="2">
        <f t="shared" si="153"/>
        <v>2.1437129999999998E-3</v>
      </c>
      <c r="F2411" s="2">
        <f t="shared" si="154"/>
        <v>2.25654E-3</v>
      </c>
      <c r="G2411" s="2">
        <f t="shared" si="155"/>
        <v>2.7078480000000001E-3</v>
      </c>
    </row>
    <row r="2412" spans="2:7" x14ac:dyDescent="0.2">
      <c r="B2412" s="1">
        <v>3174.2759999999998</v>
      </c>
      <c r="C2412" s="2">
        <v>8.1518509999999999E-4</v>
      </c>
      <c r="D2412" s="2">
        <f t="shared" si="152"/>
        <v>1.1412591399999998E-3</v>
      </c>
      <c r="E2412" s="2">
        <f t="shared" si="153"/>
        <v>1.5488516899999998E-3</v>
      </c>
      <c r="F2412" s="2">
        <f t="shared" si="154"/>
        <v>1.6303702E-3</v>
      </c>
      <c r="G2412" s="2">
        <f t="shared" si="155"/>
        <v>1.9564442399999998E-3</v>
      </c>
    </row>
    <row r="2413" spans="2:7" x14ac:dyDescent="0.2">
      <c r="B2413" s="1">
        <v>3175.241</v>
      </c>
      <c r="C2413" s="2">
        <v>9.1261500000000008E-4</v>
      </c>
      <c r="D2413" s="2">
        <f t="shared" si="152"/>
        <v>1.277661E-3</v>
      </c>
      <c r="E2413" s="2">
        <f t="shared" si="153"/>
        <v>1.7339685000000002E-3</v>
      </c>
      <c r="F2413" s="2">
        <f t="shared" si="154"/>
        <v>1.8252300000000002E-3</v>
      </c>
      <c r="G2413" s="2">
        <f t="shared" si="155"/>
        <v>2.1902760000000001E-3</v>
      </c>
    </row>
    <row r="2414" spans="2:7" x14ac:dyDescent="0.2">
      <c r="B2414" s="1">
        <v>3176.2049999999999</v>
      </c>
      <c r="C2414" s="2">
        <v>8.3096050000000001E-4</v>
      </c>
      <c r="D2414" s="2">
        <f t="shared" si="152"/>
        <v>1.1633447E-3</v>
      </c>
      <c r="E2414" s="2">
        <f t="shared" si="153"/>
        <v>1.57882495E-3</v>
      </c>
      <c r="F2414" s="2">
        <f t="shared" si="154"/>
        <v>1.661921E-3</v>
      </c>
      <c r="G2414" s="2">
        <f t="shared" si="155"/>
        <v>1.9943052000000001E-3</v>
      </c>
    </row>
    <row r="2415" spans="2:7" x14ac:dyDescent="0.2">
      <c r="B2415" s="1">
        <v>3177.1689999999999</v>
      </c>
      <c r="C2415" s="2">
        <v>1.0131389999999999E-3</v>
      </c>
      <c r="D2415" s="2">
        <f t="shared" si="152"/>
        <v>1.4183945999999999E-3</v>
      </c>
      <c r="E2415" s="2">
        <f t="shared" si="153"/>
        <v>1.9249640999999997E-3</v>
      </c>
      <c r="F2415" s="2">
        <f t="shared" si="154"/>
        <v>2.0262779999999998E-3</v>
      </c>
      <c r="G2415" s="2">
        <f t="shared" si="155"/>
        <v>2.4315335999999998E-3</v>
      </c>
    </row>
    <row r="2416" spans="2:7" x14ac:dyDescent="0.2">
      <c r="B2416" s="1">
        <v>3178.1329999999998</v>
      </c>
      <c r="C2416" s="2">
        <v>1.000145E-3</v>
      </c>
      <c r="D2416" s="2">
        <f t="shared" si="152"/>
        <v>1.400203E-3</v>
      </c>
      <c r="E2416" s="2">
        <f t="shared" si="153"/>
        <v>1.9002755000000001E-3</v>
      </c>
      <c r="F2416" s="2">
        <f t="shared" si="154"/>
        <v>2.0002900000000001E-3</v>
      </c>
      <c r="G2416" s="2">
        <f t="shared" si="155"/>
        <v>2.4003480000000001E-3</v>
      </c>
    </row>
    <row r="2417" spans="2:7" x14ac:dyDescent="0.2">
      <c r="B2417" s="1">
        <v>3179.0970000000002</v>
      </c>
      <c r="C2417" s="2">
        <v>1.08847E-3</v>
      </c>
      <c r="D2417" s="2">
        <f t="shared" si="152"/>
        <v>1.5238579999999999E-3</v>
      </c>
      <c r="E2417" s="2">
        <f t="shared" si="153"/>
        <v>2.068093E-3</v>
      </c>
      <c r="F2417" s="2">
        <f t="shared" si="154"/>
        <v>2.17694E-3</v>
      </c>
      <c r="G2417" s="2">
        <f t="shared" si="155"/>
        <v>2.6123280000000001E-3</v>
      </c>
    </row>
    <row r="2418" spans="2:7" x14ac:dyDescent="0.2">
      <c r="B2418" s="1">
        <v>3180.0619999999999</v>
      </c>
      <c r="C2418" s="2">
        <v>1.0364859999999999E-3</v>
      </c>
      <c r="D2418" s="2">
        <f t="shared" si="152"/>
        <v>1.4510803999999997E-3</v>
      </c>
      <c r="E2418" s="2">
        <f t="shared" si="153"/>
        <v>1.9693233999999995E-3</v>
      </c>
      <c r="F2418" s="2">
        <f t="shared" si="154"/>
        <v>2.0729719999999997E-3</v>
      </c>
      <c r="G2418" s="2">
        <f t="shared" si="155"/>
        <v>2.4875663999999998E-3</v>
      </c>
    </row>
    <row r="2419" spans="2:7" x14ac:dyDescent="0.2">
      <c r="B2419" s="1">
        <v>3181.0259999999998</v>
      </c>
      <c r="C2419" s="2">
        <v>1.2227599999999998E-3</v>
      </c>
      <c r="D2419" s="2">
        <f t="shared" si="152"/>
        <v>1.7118639999999996E-3</v>
      </c>
      <c r="E2419" s="2">
        <f t="shared" si="153"/>
        <v>2.3232439999999995E-3</v>
      </c>
      <c r="F2419" s="2">
        <f t="shared" si="154"/>
        <v>2.4455199999999996E-3</v>
      </c>
      <c r="G2419" s="2">
        <f t="shared" si="155"/>
        <v>2.9346239999999994E-3</v>
      </c>
    </row>
    <row r="2420" spans="2:7" x14ac:dyDescent="0.2">
      <c r="B2420" s="1">
        <v>3181.99</v>
      </c>
      <c r="C2420" s="2">
        <v>1.039898E-3</v>
      </c>
      <c r="D2420" s="2">
        <f t="shared" si="152"/>
        <v>1.4558571999999999E-3</v>
      </c>
      <c r="E2420" s="2">
        <f t="shared" si="153"/>
        <v>1.9758062000000002E-3</v>
      </c>
      <c r="F2420" s="2">
        <f t="shared" si="154"/>
        <v>2.0797960000000001E-3</v>
      </c>
      <c r="G2420" s="2">
        <f t="shared" si="155"/>
        <v>2.4957552000000002E-3</v>
      </c>
    </row>
    <row r="2421" spans="2:7" x14ac:dyDescent="0.2">
      <c r="B2421" s="1">
        <v>3182.9540000000002</v>
      </c>
      <c r="C2421" s="2">
        <v>1.0962110000000001E-3</v>
      </c>
      <c r="D2421" s="2">
        <f t="shared" si="152"/>
        <v>1.5346954000000001E-3</v>
      </c>
      <c r="E2421" s="2">
        <f t="shared" si="153"/>
        <v>2.0828009E-3</v>
      </c>
      <c r="F2421" s="2">
        <f t="shared" si="154"/>
        <v>2.1924220000000003E-3</v>
      </c>
      <c r="G2421" s="2">
        <f t="shared" si="155"/>
        <v>2.6309064000000003E-3</v>
      </c>
    </row>
    <row r="2422" spans="2:7" x14ac:dyDescent="0.2">
      <c r="B2422" s="1">
        <v>3183.9189999999999</v>
      </c>
      <c r="C2422" s="2">
        <v>1.269526E-3</v>
      </c>
      <c r="D2422" s="2">
        <f t="shared" si="152"/>
        <v>1.7773363999999999E-3</v>
      </c>
      <c r="E2422" s="2">
        <f t="shared" si="153"/>
        <v>2.4120993999999997E-3</v>
      </c>
      <c r="F2422" s="2">
        <f t="shared" si="154"/>
        <v>2.539052E-3</v>
      </c>
      <c r="G2422" s="2">
        <f t="shared" si="155"/>
        <v>3.0468623999999997E-3</v>
      </c>
    </row>
    <row r="2423" spans="2:7" x14ac:dyDescent="0.2">
      <c r="B2423" s="1">
        <v>3184.8829999999998</v>
      </c>
      <c r="C2423" s="2">
        <v>1.442916E-3</v>
      </c>
      <c r="D2423" s="2">
        <f t="shared" si="152"/>
        <v>2.0200824E-3</v>
      </c>
      <c r="E2423" s="2">
        <f t="shared" si="153"/>
        <v>2.7415403999999999E-3</v>
      </c>
      <c r="F2423" s="2">
        <f t="shared" si="154"/>
        <v>2.8858320000000001E-3</v>
      </c>
      <c r="G2423" s="2">
        <f t="shared" si="155"/>
        <v>3.4629983999999998E-3</v>
      </c>
    </row>
    <row r="2424" spans="2:7" x14ac:dyDescent="0.2">
      <c r="B2424" s="1">
        <v>3185.8470000000002</v>
      </c>
      <c r="C2424" s="2">
        <v>1.1713229999999999E-3</v>
      </c>
      <c r="D2424" s="2">
        <f t="shared" si="152"/>
        <v>1.6398521999999999E-3</v>
      </c>
      <c r="E2424" s="2">
        <f t="shared" si="153"/>
        <v>2.2255136999999999E-3</v>
      </c>
      <c r="F2424" s="2">
        <f t="shared" si="154"/>
        <v>2.3426459999999999E-3</v>
      </c>
      <c r="G2424" s="2">
        <f t="shared" si="155"/>
        <v>2.8111751999999996E-3</v>
      </c>
    </row>
    <row r="2425" spans="2:7" x14ac:dyDescent="0.2">
      <c r="B2425" s="1">
        <v>3186.8119999999999</v>
      </c>
      <c r="C2425" s="2">
        <v>1.3388410000000001E-3</v>
      </c>
      <c r="D2425" s="2">
        <f t="shared" si="152"/>
        <v>1.8743774000000001E-3</v>
      </c>
      <c r="E2425" s="2">
        <f t="shared" si="153"/>
        <v>2.5437979000000003E-3</v>
      </c>
      <c r="F2425" s="2">
        <f t="shared" si="154"/>
        <v>2.6776820000000002E-3</v>
      </c>
      <c r="G2425" s="2">
        <f t="shared" si="155"/>
        <v>3.2132184E-3</v>
      </c>
    </row>
    <row r="2426" spans="2:7" x14ac:dyDescent="0.2">
      <c r="B2426" s="1">
        <v>3187.7759999999998</v>
      </c>
      <c r="C2426" s="2">
        <v>1.1932959999999999E-3</v>
      </c>
      <c r="D2426" s="2">
        <f t="shared" si="152"/>
        <v>1.6706143999999999E-3</v>
      </c>
      <c r="E2426" s="2">
        <f t="shared" si="153"/>
        <v>2.2672623999999996E-3</v>
      </c>
      <c r="F2426" s="2">
        <f t="shared" si="154"/>
        <v>2.3865919999999999E-3</v>
      </c>
      <c r="G2426" s="2">
        <f t="shared" si="155"/>
        <v>2.8639103999999996E-3</v>
      </c>
    </row>
    <row r="2427" spans="2:7" x14ac:dyDescent="0.2">
      <c r="B2427" s="1">
        <v>3188.74</v>
      </c>
      <c r="C2427" s="2">
        <v>1.3455639999999998E-3</v>
      </c>
      <c r="D2427" s="2">
        <f t="shared" si="152"/>
        <v>1.8837895999999996E-3</v>
      </c>
      <c r="E2427" s="2">
        <f t="shared" si="153"/>
        <v>2.5565715999999994E-3</v>
      </c>
      <c r="F2427" s="2">
        <f t="shared" si="154"/>
        <v>2.6911279999999997E-3</v>
      </c>
      <c r="G2427" s="2">
        <f t="shared" si="155"/>
        <v>3.2293535999999997E-3</v>
      </c>
    </row>
    <row r="2428" spans="2:7" x14ac:dyDescent="0.2">
      <c r="B2428" s="1">
        <v>3189.7040000000002</v>
      </c>
      <c r="C2428" s="2">
        <v>1.2893380000000001E-3</v>
      </c>
      <c r="D2428" s="2">
        <f t="shared" si="152"/>
        <v>1.8050732E-3</v>
      </c>
      <c r="E2428" s="2">
        <f t="shared" si="153"/>
        <v>2.4497422E-3</v>
      </c>
      <c r="F2428" s="2">
        <f t="shared" si="154"/>
        <v>2.5786760000000002E-3</v>
      </c>
      <c r="G2428" s="2">
        <f t="shared" si="155"/>
        <v>3.0944112000000001E-3</v>
      </c>
    </row>
    <row r="2429" spans="2:7" x14ac:dyDescent="0.2">
      <c r="B2429" s="1">
        <v>3190.6680000000001</v>
      </c>
      <c r="C2429" s="2">
        <v>1.4079370000000002E-3</v>
      </c>
      <c r="D2429" s="2">
        <f t="shared" si="152"/>
        <v>1.9711118000000001E-3</v>
      </c>
      <c r="E2429" s="2">
        <f t="shared" si="153"/>
        <v>2.6750803000000004E-3</v>
      </c>
      <c r="F2429" s="2">
        <f t="shared" si="154"/>
        <v>2.8158740000000003E-3</v>
      </c>
      <c r="G2429" s="2">
        <f t="shared" si="155"/>
        <v>3.3790488000000002E-3</v>
      </c>
    </row>
    <row r="2430" spans="2:7" x14ac:dyDescent="0.2">
      <c r="B2430" s="1">
        <v>3191.6329999999998</v>
      </c>
      <c r="C2430" s="2">
        <v>1.3352419999999999E-3</v>
      </c>
      <c r="D2430" s="2">
        <f t="shared" si="152"/>
        <v>1.8693387999999997E-3</v>
      </c>
      <c r="E2430" s="2">
        <f t="shared" si="153"/>
        <v>2.5369597999999999E-3</v>
      </c>
      <c r="F2430" s="2">
        <f t="shared" si="154"/>
        <v>2.6704839999999999E-3</v>
      </c>
      <c r="G2430" s="2">
        <f t="shared" si="155"/>
        <v>3.2045807999999997E-3</v>
      </c>
    </row>
    <row r="2431" spans="2:7" x14ac:dyDescent="0.2">
      <c r="B2431" s="1">
        <v>3192.5970000000002</v>
      </c>
      <c r="C2431" s="2">
        <v>1.496722E-3</v>
      </c>
      <c r="D2431" s="2">
        <f t="shared" si="152"/>
        <v>2.0954108000000001E-3</v>
      </c>
      <c r="E2431" s="2">
        <f t="shared" si="153"/>
        <v>2.8437718E-3</v>
      </c>
      <c r="F2431" s="2">
        <f t="shared" si="154"/>
        <v>2.9934440000000001E-3</v>
      </c>
      <c r="G2431" s="2">
        <f t="shared" si="155"/>
        <v>3.5921327999999999E-3</v>
      </c>
    </row>
    <row r="2432" spans="2:7" x14ac:dyDescent="0.2">
      <c r="B2432" s="1">
        <v>3193.5610000000001</v>
      </c>
      <c r="C2432" s="2">
        <v>1.400295E-3</v>
      </c>
      <c r="D2432" s="2">
        <f t="shared" si="152"/>
        <v>1.9604129999999998E-3</v>
      </c>
      <c r="E2432" s="2">
        <f t="shared" si="153"/>
        <v>2.6605604999999999E-3</v>
      </c>
      <c r="F2432" s="2">
        <f t="shared" si="154"/>
        <v>2.8005899999999999E-3</v>
      </c>
      <c r="G2432" s="2">
        <f t="shared" si="155"/>
        <v>3.360708E-3</v>
      </c>
    </row>
    <row r="2433" spans="2:7" x14ac:dyDescent="0.2">
      <c r="B2433" s="1">
        <v>3194.5250000000001</v>
      </c>
      <c r="C2433" s="2">
        <v>1.6795570000000001E-3</v>
      </c>
      <c r="D2433" s="2">
        <f t="shared" si="152"/>
        <v>2.3513798000000001E-3</v>
      </c>
      <c r="E2433" s="2">
        <f t="shared" si="153"/>
        <v>3.1911583E-3</v>
      </c>
      <c r="F2433" s="2">
        <f t="shared" si="154"/>
        <v>3.3591140000000003E-3</v>
      </c>
      <c r="G2433" s="2">
        <f t="shared" si="155"/>
        <v>4.0309368E-3</v>
      </c>
    </row>
    <row r="2434" spans="2:7" x14ac:dyDescent="0.2">
      <c r="B2434" s="1">
        <v>3195.49</v>
      </c>
      <c r="C2434" s="2">
        <v>1.419219E-3</v>
      </c>
      <c r="D2434" s="2">
        <f t="shared" si="152"/>
        <v>1.9869065999999999E-3</v>
      </c>
      <c r="E2434" s="2">
        <f t="shared" si="153"/>
        <v>2.6965161E-3</v>
      </c>
      <c r="F2434" s="2">
        <f t="shared" si="154"/>
        <v>2.838438E-3</v>
      </c>
      <c r="G2434" s="2">
        <f t="shared" si="155"/>
        <v>3.4061256000000001E-3</v>
      </c>
    </row>
    <row r="2435" spans="2:7" x14ac:dyDescent="0.2">
      <c r="B2435" s="1">
        <v>3196.4540000000002</v>
      </c>
      <c r="C2435" s="2">
        <v>1.538502E-3</v>
      </c>
      <c r="D2435" s="2">
        <f t="shared" si="152"/>
        <v>2.1539027999999999E-3</v>
      </c>
      <c r="E2435" s="2">
        <f t="shared" si="153"/>
        <v>2.9231537999999998E-3</v>
      </c>
      <c r="F2435" s="2">
        <f t="shared" si="154"/>
        <v>3.0770039999999999E-3</v>
      </c>
      <c r="G2435" s="2">
        <f t="shared" si="155"/>
        <v>3.6924047999999997E-3</v>
      </c>
    </row>
    <row r="2436" spans="2:7" x14ac:dyDescent="0.2">
      <c r="B2436" s="1">
        <v>3197.4180000000001</v>
      </c>
      <c r="C2436" s="2">
        <v>1.5718239999999999E-3</v>
      </c>
      <c r="D2436" s="2">
        <f t="shared" si="152"/>
        <v>2.2005535999999998E-3</v>
      </c>
      <c r="E2436" s="2">
        <f t="shared" si="153"/>
        <v>2.9864655999999996E-3</v>
      </c>
      <c r="F2436" s="2">
        <f t="shared" si="154"/>
        <v>3.1436479999999998E-3</v>
      </c>
      <c r="G2436" s="2">
        <f t="shared" si="155"/>
        <v>3.7723775999999997E-3</v>
      </c>
    </row>
    <row r="2437" spans="2:7" x14ac:dyDescent="0.2">
      <c r="B2437" s="1">
        <v>3198.3820000000001</v>
      </c>
      <c r="C2437" s="2">
        <v>1.6625120000000001E-3</v>
      </c>
      <c r="D2437" s="2">
        <f t="shared" si="152"/>
        <v>2.3275167999999998E-3</v>
      </c>
      <c r="E2437" s="2">
        <f t="shared" si="153"/>
        <v>3.1587728000000001E-3</v>
      </c>
      <c r="F2437" s="2">
        <f t="shared" si="154"/>
        <v>3.3250240000000002E-3</v>
      </c>
      <c r="G2437" s="2">
        <f t="shared" si="155"/>
        <v>3.9900287999999999E-3</v>
      </c>
    </row>
    <row r="2438" spans="2:7" x14ac:dyDescent="0.2">
      <c r="B2438" s="1">
        <v>3199.346</v>
      </c>
      <c r="C2438" s="2">
        <v>1.656551E-3</v>
      </c>
      <c r="D2438" s="2">
        <f t="shared" si="152"/>
        <v>2.3191713999999998E-3</v>
      </c>
      <c r="E2438" s="2">
        <f t="shared" si="153"/>
        <v>3.1474468999999998E-3</v>
      </c>
      <c r="F2438" s="2">
        <f t="shared" si="154"/>
        <v>3.3131020000000001E-3</v>
      </c>
      <c r="G2438" s="2">
        <f t="shared" si="155"/>
        <v>3.9757224000000002E-3</v>
      </c>
    </row>
    <row r="2439" spans="2:7" x14ac:dyDescent="0.2">
      <c r="B2439" s="1">
        <v>3200.3110000000001</v>
      </c>
      <c r="C2439" s="2">
        <v>1.700263E-3</v>
      </c>
      <c r="D2439" s="2">
        <f t="shared" si="152"/>
        <v>2.3803682E-3</v>
      </c>
      <c r="E2439" s="2">
        <f t="shared" si="153"/>
        <v>3.2304996999999998E-3</v>
      </c>
      <c r="F2439" s="2">
        <f t="shared" si="154"/>
        <v>3.4005260000000001E-3</v>
      </c>
      <c r="G2439" s="2">
        <f t="shared" si="155"/>
        <v>4.0806311999999996E-3</v>
      </c>
    </row>
    <row r="2440" spans="2:7" x14ac:dyDescent="0.2">
      <c r="B2440" s="1">
        <v>3201.2750000000001</v>
      </c>
      <c r="C2440" s="2">
        <v>1.555999E-3</v>
      </c>
      <c r="D2440" s="2">
        <f t="shared" si="152"/>
        <v>2.1783986E-3</v>
      </c>
      <c r="E2440" s="2">
        <f t="shared" si="153"/>
        <v>2.9563980999999999E-3</v>
      </c>
      <c r="F2440" s="2">
        <f t="shared" si="154"/>
        <v>3.1119979999999999E-3</v>
      </c>
      <c r="G2440" s="2">
        <f t="shared" si="155"/>
        <v>3.7343975999999997E-3</v>
      </c>
    </row>
    <row r="2441" spans="2:7" x14ac:dyDescent="0.2">
      <c r="B2441" s="1">
        <v>3202.239</v>
      </c>
      <c r="C2441" s="2">
        <v>1.869849E-3</v>
      </c>
      <c r="D2441" s="2">
        <f t="shared" si="152"/>
        <v>2.6177886E-3</v>
      </c>
      <c r="E2441" s="2">
        <f t="shared" si="153"/>
        <v>3.5527130999999999E-3</v>
      </c>
      <c r="F2441" s="2">
        <f t="shared" si="154"/>
        <v>3.7396980000000001E-3</v>
      </c>
      <c r="G2441" s="2">
        <f t="shared" si="155"/>
        <v>4.4876376000000003E-3</v>
      </c>
    </row>
    <row r="2442" spans="2:7" x14ac:dyDescent="0.2">
      <c r="B2442" s="1">
        <v>3203.203</v>
      </c>
      <c r="C2442" s="2">
        <v>1.8031779999999999E-3</v>
      </c>
      <c r="D2442" s="2">
        <f t="shared" si="152"/>
        <v>2.5244491999999999E-3</v>
      </c>
      <c r="E2442" s="2">
        <f t="shared" si="153"/>
        <v>3.4260381999999998E-3</v>
      </c>
      <c r="F2442" s="2">
        <f t="shared" si="154"/>
        <v>3.6063559999999998E-3</v>
      </c>
      <c r="G2442" s="2">
        <f t="shared" si="155"/>
        <v>4.3276271999999998E-3</v>
      </c>
    </row>
    <row r="2443" spans="2:7" x14ac:dyDescent="0.2">
      <c r="B2443" s="1">
        <v>3204.1680000000001</v>
      </c>
      <c r="C2443" s="2">
        <v>1.7821830000000001E-3</v>
      </c>
      <c r="D2443" s="2">
        <f t="shared" si="152"/>
        <v>2.4950561999999999E-3</v>
      </c>
      <c r="E2443" s="2">
        <f t="shared" si="153"/>
        <v>3.3861477000000002E-3</v>
      </c>
      <c r="F2443" s="2">
        <f t="shared" si="154"/>
        <v>3.5643660000000002E-3</v>
      </c>
      <c r="G2443" s="2">
        <f t="shared" si="155"/>
        <v>4.2772392000000005E-3</v>
      </c>
    </row>
    <row r="2444" spans="2:7" x14ac:dyDescent="0.2">
      <c r="B2444" s="1">
        <v>3205.1320000000001</v>
      </c>
      <c r="C2444" s="2">
        <v>1.9436669999999998E-3</v>
      </c>
      <c r="D2444" s="2">
        <f t="shared" si="152"/>
        <v>2.7211337999999996E-3</v>
      </c>
      <c r="E2444" s="2">
        <f t="shared" si="153"/>
        <v>3.6929672999999994E-3</v>
      </c>
      <c r="F2444" s="2">
        <f t="shared" si="154"/>
        <v>3.8873339999999997E-3</v>
      </c>
      <c r="G2444" s="2">
        <f t="shared" si="155"/>
        <v>4.6648007999999996E-3</v>
      </c>
    </row>
    <row r="2445" spans="2:7" x14ac:dyDescent="0.2">
      <c r="B2445" s="1">
        <v>3206.096</v>
      </c>
      <c r="C2445" s="2">
        <v>2.039491E-3</v>
      </c>
      <c r="D2445" s="2">
        <f t="shared" si="152"/>
        <v>2.8552873999999999E-3</v>
      </c>
      <c r="E2445" s="2">
        <f t="shared" si="153"/>
        <v>3.8750328999999999E-3</v>
      </c>
      <c r="F2445" s="2">
        <f t="shared" si="154"/>
        <v>4.0789820000000001E-3</v>
      </c>
      <c r="G2445" s="2">
        <f t="shared" si="155"/>
        <v>4.8947783999999999E-3</v>
      </c>
    </row>
    <row r="2446" spans="2:7" x14ac:dyDescent="0.2">
      <c r="B2446" s="1">
        <v>3207.0610000000001</v>
      </c>
      <c r="C2446" s="2">
        <v>1.915728E-3</v>
      </c>
      <c r="D2446" s="2">
        <f t="shared" si="152"/>
        <v>2.6820192E-3</v>
      </c>
      <c r="E2446" s="2">
        <f t="shared" si="153"/>
        <v>3.6398831999999996E-3</v>
      </c>
      <c r="F2446" s="2">
        <f t="shared" si="154"/>
        <v>3.831456E-3</v>
      </c>
      <c r="G2446" s="2">
        <f t="shared" si="155"/>
        <v>4.5977472000000002E-3</v>
      </c>
    </row>
    <row r="2447" spans="2:7" x14ac:dyDescent="0.2">
      <c r="B2447" s="1">
        <v>3208.0250000000001</v>
      </c>
      <c r="C2447" s="2">
        <v>2.0198819999999998E-3</v>
      </c>
      <c r="D2447" s="2">
        <f t="shared" si="152"/>
        <v>2.8278347999999994E-3</v>
      </c>
      <c r="E2447" s="2">
        <f t="shared" si="153"/>
        <v>3.8377757999999993E-3</v>
      </c>
      <c r="F2447" s="2">
        <f t="shared" si="154"/>
        <v>4.0397639999999995E-3</v>
      </c>
      <c r="G2447" s="2">
        <f t="shared" si="155"/>
        <v>4.8477167999999996E-3</v>
      </c>
    </row>
    <row r="2448" spans="2:7" x14ac:dyDescent="0.2">
      <c r="B2448" s="1">
        <v>3208.989</v>
      </c>
      <c r="C2448" s="2">
        <v>1.9112390000000001E-3</v>
      </c>
      <c r="D2448" s="2">
        <f t="shared" si="152"/>
        <v>2.6757346000000001E-3</v>
      </c>
      <c r="E2448" s="2">
        <f t="shared" si="153"/>
        <v>3.6313540999999999E-3</v>
      </c>
      <c r="F2448" s="2">
        <f t="shared" si="154"/>
        <v>3.8224780000000002E-3</v>
      </c>
      <c r="G2448" s="2">
        <f t="shared" si="155"/>
        <v>4.5869736000000005E-3</v>
      </c>
    </row>
    <row r="2449" spans="2:7" x14ac:dyDescent="0.2">
      <c r="B2449" s="1">
        <v>3209.953</v>
      </c>
      <c r="C2449" s="2">
        <v>1.9687889999999999E-3</v>
      </c>
      <c r="D2449" s="2">
        <f t="shared" si="152"/>
        <v>2.7563045999999996E-3</v>
      </c>
      <c r="E2449" s="2">
        <f t="shared" si="153"/>
        <v>3.7406990999999997E-3</v>
      </c>
      <c r="F2449" s="2">
        <f t="shared" si="154"/>
        <v>3.9375779999999997E-3</v>
      </c>
      <c r="G2449" s="2">
        <f t="shared" si="155"/>
        <v>4.7250935999999999E-3</v>
      </c>
    </row>
    <row r="2450" spans="2:7" x14ac:dyDescent="0.2">
      <c r="B2450" s="1">
        <v>3210.9169999999999</v>
      </c>
      <c r="C2450" s="2">
        <v>1.920464E-3</v>
      </c>
      <c r="D2450" s="2">
        <f t="shared" si="152"/>
        <v>2.6886495999999998E-3</v>
      </c>
      <c r="E2450" s="2">
        <f t="shared" si="153"/>
        <v>3.6488815999999999E-3</v>
      </c>
      <c r="F2450" s="2">
        <f t="shared" si="154"/>
        <v>3.840928E-3</v>
      </c>
      <c r="G2450" s="2">
        <f t="shared" si="155"/>
        <v>4.6091136E-3</v>
      </c>
    </row>
    <row r="2451" spans="2:7" x14ac:dyDescent="0.2">
      <c r="B2451" s="1">
        <v>3211.8820000000001</v>
      </c>
      <c r="C2451" s="2">
        <v>2.140809E-3</v>
      </c>
      <c r="D2451" s="2">
        <f t="shared" si="152"/>
        <v>2.9971325999999998E-3</v>
      </c>
      <c r="E2451" s="2">
        <f t="shared" si="153"/>
        <v>4.0675371E-3</v>
      </c>
      <c r="F2451" s="2">
        <f t="shared" si="154"/>
        <v>4.2816180000000001E-3</v>
      </c>
      <c r="G2451" s="2">
        <f t="shared" si="155"/>
        <v>5.1379416000000002E-3</v>
      </c>
    </row>
    <row r="2452" spans="2:7" x14ac:dyDescent="0.2">
      <c r="B2452" s="1">
        <v>3212.846</v>
      </c>
      <c r="C2452" s="2">
        <v>1.8130339999999998E-3</v>
      </c>
      <c r="D2452" s="2">
        <f t="shared" si="152"/>
        <v>2.5382475999999998E-3</v>
      </c>
      <c r="E2452" s="2">
        <f t="shared" si="153"/>
        <v>3.4447645999999997E-3</v>
      </c>
      <c r="F2452" s="2">
        <f t="shared" si="154"/>
        <v>3.6260679999999997E-3</v>
      </c>
      <c r="G2452" s="2">
        <f t="shared" si="155"/>
        <v>4.3512815999999996E-3</v>
      </c>
    </row>
    <row r="2453" spans="2:7" x14ac:dyDescent="0.2">
      <c r="B2453" s="1">
        <v>3213.81</v>
      </c>
      <c r="C2453" s="2">
        <v>2.1351629999999998E-3</v>
      </c>
      <c r="D2453" s="2">
        <f t="shared" si="152"/>
        <v>2.9892281999999997E-3</v>
      </c>
      <c r="E2453" s="2">
        <f t="shared" si="153"/>
        <v>4.0568096999999996E-3</v>
      </c>
      <c r="F2453" s="2">
        <f t="shared" si="154"/>
        <v>4.2703259999999996E-3</v>
      </c>
      <c r="G2453" s="2">
        <f t="shared" si="155"/>
        <v>5.124391199999999E-3</v>
      </c>
    </row>
    <row r="2454" spans="2:7" x14ac:dyDescent="0.2">
      <c r="B2454" s="1">
        <v>3214.7739999999999</v>
      </c>
      <c r="C2454" s="2">
        <v>1.8637219999999999E-3</v>
      </c>
      <c r="D2454" s="2">
        <f t="shared" si="152"/>
        <v>2.6092107999999997E-3</v>
      </c>
      <c r="E2454" s="2">
        <f t="shared" si="153"/>
        <v>3.5410717999999996E-3</v>
      </c>
      <c r="F2454" s="2">
        <f t="shared" si="154"/>
        <v>3.7274439999999999E-3</v>
      </c>
      <c r="G2454" s="2">
        <f t="shared" si="155"/>
        <v>4.4729328E-3</v>
      </c>
    </row>
    <row r="2455" spans="2:7" x14ac:dyDescent="0.2">
      <c r="B2455" s="1">
        <v>3215.739</v>
      </c>
      <c r="C2455" s="2">
        <v>2.2764719999999999E-3</v>
      </c>
      <c r="D2455" s="2">
        <f t="shared" si="152"/>
        <v>3.1870607999999996E-3</v>
      </c>
      <c r="E2455" s="2">
        <f t="shared" si="153"/>
        <v>4.3252967999999996E-3</v>
      </c>
      <c r="F2455" s="2">
        <f t="shared" si="154"/>
        <v>4.5529439999999997E-3</v>
      </c>
      <c r="G2455" s="2">
        <f t="shared" si="155"/>
        <v>5.4635327999999995E-3</v>
      </c>
    </row>
    <row r="2456" spans="2:7" x14ac:dyDescent="0.2">
      <c r="B2456" s="1">
        <v>3216.703</v>
      </c>
      <c r="C2456" s="2">
        <v>1.9962809999999999E-3</v>
      </c>
      <c r="D2456" s="2">
        <f t="shared" si="152"/>
        <v>2.7947933999999995E-3</v>
      </c>
      <c r="E2456" s="2">
        <f t="shared" si="153"/>
        <v>3.7929338999999995E-3</v>
      </c>
      <c r="F2456" s="2">
        <f t="shared" si="154"/>
        <v>3.9925619999999998E-3</v>
      </c>
      <c r="G2456" s="2">
        <f t="shared" si="155"/>
        <v>4.7910743999999995E-3</v>
      </c>
    </row>
    <row r="2457" spans="2:7" x14ac:dyDescent="0.2">
      <c r="B2457" s="1">
        <v>3217.6669999999999</v>
      </c>
      <c r="C2457" s="2">
        <v>2.093068E-3</v>
      </c>
      <c r="D2457" s="2">
        <f t="shared" si="152"/>
        <v>2.9302951999999999E-3</v>
      </c>
      <c r="E2457" s="2">
        <f t="shared" si="153"/>
        <v>3.9768291999999995E-3</v>
      </c>
      <c r="F2457" s="2">
        <f t="shared" si="154"/>
        <v>4.186136E-3</v>
      </c>
      <c r="G2457" s="2">
        <f t="shared" si="155"/>
        <v>5.0233631999999995E-3</v>
      </c>
    </row>
    <row r="2458" spans="2:7" x14ac:dyDescent="0.2">
      <c r="B2458" s="1">
        <v>3218.6309999999999</v>
      </c>
      <c r="C2458" s="2">
        <v>2.1324180000000001E-3</v>
      </c>
      <c r="D2458" s="2">
        <f t="shared" si="152"/>
        <v>2.9853851999999998E-3</v>
      </c>
      <c r="E2458" s="2">
        <f t="shared" si="153"/>
        <v>4.0515941999999996E-3</v>
      </c>
      <c r="F2458" s="2">
        <f t="shared" si="154"/>
        <v>4.2648360000000001E-3</v>
      </c>
      <c r="G2458" s="2">
        <f t="shared" si="155"/>
        <v>5.1178031999999998E-3</v>
      </c>
    </row>
    <row r="2459" spans="2:7" x14ac:dyDescent="0.2">
      <c r="B2459" s="1">
        <v>3219.596</v>
      </c>
      <c r="C2459" s="2">
        <v>2.1705039999999997E-3</v>
      </c>
      <c r="D2459" s="2">
        <f t="shared" si="152"/>
        <v>3.0387055999999994E-3</v>
      </c>
      <c r="E2459" s="2">
        <f t="shared" si="153"/>
        <v>4.1239575999999995E-3</v>
      </c>
      <c r="F2459" s="2">
        <f t="shared" si="154"/>
        <v>4.3410079999999995E-3</v>
      </c>
      <c r="G2459" s="2">
        <f t="shared" si="155"/>
        <v>5.2092095999999996E-3</v>
      </c>
    </row>
    <row r="2460" spans="2:7" x14ac:dyDescent="0.2">
      <c r="B2460" s="1">
        <v>3220.56</v>
      </c>
      <c r="C2460" s="2">
        <v>2.0293199999999998E-3</v>
      </c>
      <c r="D2460" s="2">
        <f t="shared" si="152"/>
        <v>2.8410479999999997E-3</v>
      </c>
      <c r="E2460" s="2">
        <f t="shared" si="153"/>
        <v>3.8557079999999994E-3</v>
      </c>
      <c r="F2460" s="2">
        <f t="shared" si="154"/>
        <v>4.0586399999999996E-3</v>
      </c>
      <c r="G2460" s="2">
        <f t="shared" si="155"/>
        <v>4.8703679999999991E-3</v>
      </c>
    </row>
    <row r="2461" spans="2:7" x14ac:dyDescent="0.2">
      <c r="B2461" s="1">
        <v>3221.5239999999999</v>
      </c>
      <c r="C2461" s="2">
        <v>2.2276699999999997E-3</v>
      </c>
      <c r="D2461" s="2">
        <f t="shared" si="152"/>
        <v>3.1187379999999994E-3</v>
      </c>
      <c r="E2461" s="2">
        <f t="shared" si="153"/>
        <v>4.232572999999999E-3</v>
      </c>
      <c r="F2461" s="2">
        <f t="shared" si="154"/>
        <v>4.4553399999999995E-3</v>
      </c>
      <c r="G2461" s="2">
        <f t="shared" si="155"/>
        <v>5.3464079999999995E-3</v>
      </c>
    </row>
    <row r="2462" spans="2:7" x14ac:dyDescent="0.2">
      <c r="B2462" s="1">
        <v>3222.4879999999998</v>
      </c>
      <c r="C2462" s="2">
        <v>2.085576E-3</v>
      </c>
      <c r="D2462" s="2">
        <f t="shared" si="152"/>
        <v>2.9198063999999998E-3</v>
      </c>
      <c r="E2462" s="2">
        <f t="shared" si="153"/>
        <v>3.9625944E-3</v>
      </c>
      <c r="F2462" s="2">
        <f t="shared" si="154"/>
        <v>4.171152E-3</v>
      </c>
      <c r="G2462" s="2">
        <f t="shared" si="155"/>
        <v>5.0053824000000002E-3</v>
      </c>
    </row>
    <row r="2463" spans="2:7" x14ac:dyDescent="0.2">
      <c r="B2463" s="1">
        <v>3223.4520000000002</v>
      </c>
      <c r="C2463" s="2">
        <v>2.254229E-3</v>
      </c>
      <c r="D2463" s="2">
        <f t="shared" si="152"/>
        <v>3.1559205999999998E-3</v>
      </c>
      <c r="E2463" s="2">
        <f t="shared" si="153"/>
        <v>4.2830350999999997E-3</v>
      </c>
      <c r="F2463" s="2">
        <f t="shared" si="154"/>
        <v>4.5084579999999999E-3</v>
      </c>
      <c r="G2463" s="2">
        <f t="shared" si="155"/>
        <v>5.4101495999999997E-3</v>
      </c>
    </row>
    <row r="2464" spans="2:7" x14ac:dyDescent="0.2">
      <c r="B2464" s="1">
        <v>3224.4169999999999</v>
      </c>
      <c r="C2464" s="2">
        <v>2.1627740000000001E-3</v>
      </c>
      <c r="D2464" s="2">
        <f t="shared" si="152"/>
        <v>3.0278836000000001E-3</v>
      </c>
      <c r="E2464" s="2">
        <f t="shared" si="153"/>
        <v>4.1092706000000001E-3</v>
      </c>
      <c r="F2464" s="2">
        <f t="shared" si="154"/>
        <v>4.3255480000000002E-3</v>
      </c>
      <c r="G2464" s="2">
        <f t="shared" si="155"/>
        <v>5.1906575999999998E-3</v>
      </c>
    </row>
    <row r="2465" spans="2:7" x14ac:dyDescent="0.2">
      <c r="B2465" s="1">
        <v>3225.3809999999999</v>
      </c>
      <c r="C2465" s="2">
        <v>2.3247719999999997E-3</v>
      </c>
      <c r="D2465" s="2">
        <f t="shared" si="152"/>
        <v>3.2546807999999992E-3</v>
      </c>
      <c r="E2465" s="2">
        <f t="shared" si="153"/>
        <v>4.4170667999999993E-3</v>
      </c>
      <c r="F2465" s="2">
        <f t="shared" si="154"/>
        <v>4.6495439999999994E-3</v>
      </c>
      <c r="G2465" s="2">
        <f t="shared" si="155"/>
        <v>5.5794527999999989E-3</v>
      </c>
    </row>
    <row r="2466" spans="2:7" x14ac:dyDescent="0.2">
      <c r="B2466" s="1">
        <v>3226.3449999999998</v>
      </c>
      <c r="C2466" s="2">
        <v>1.983472E-3</v>
      </c>
      <c r="D2466" s="2">
        <f t="shared" si="152"/>
        <v>2.7768607999999998E-3</v>
      </c>
      <c r="E2466" s="2">
        <f t="shared" si="153"/>
        <v>3.7685967999999998E-3</v>
      </c>
      <c r="F2466" s="2">
        <f t="shared" si="154"/>
        <v>3.966944E-3</v>
      </c>
      <c r="G2466" s="2">
        <f t="shared" si="155"/>
        <v>4.7603328000000002E-3</v>
      </c>
    </row>
    <row r="2467" spans="2:7" x14ac:dyDescent="0.2">
      <c r="B2467" s="1">
        <v>3227.31</v>
      </c>
      <c r="C2467" s="2">
        <v>2.1686819999999999E-3</v>
      </c>
      <c r="D2467" s="2">
        <f t="shared" si="152"/>
        <v>3.0361547999999995E-3</v>
      </c>
      <c r="E2467" s="2">
        <f t="shared" si="153"/>
        <v>4.1204957999999995E-3</v>
      </c>
      <c r="F2467" s="2">
        <f t="shared" si="154"/>
        <v>4.3373639999999998E-3</v>
      </c>
      <c r="G2467" s="2">
        <f t="shared" si="155"/>
        <v>5.2048367999999994E-3</v>
      </c>
    </row>
    <row r="2468" spans="2:7" x14ac:dyDescent="0.2">
      <c r="B2468" s="1">
        <v>3228.2739999999999</v>
      </c>
      <c r="C2468" s="2">
        <v>2.0534909999999997E-3</v>
      </c>
      <c r="D2468" s="2">
        <f t="shared" si="152"/>
        <v>2.8748873999999993E-3</v>
      </c>
      <c r="E2468" s="2">
        <f t="shared" si="153"/>
        <v>3.9016328999999994E-3</v>
      </c>
      <c r="F2468" s="2">
        <f t="shared" si="154"/>
        <v>4.1069819999999995E-3</v>
      </c>
      <c r="G2468" s="2">
        <f t="shared" si="155"/>
        <v>4.928378399999999E-3</v>
      </c>
    </row>
    <row r="2469" spans="2:7" x14ac:dyDescent="0.2">
      <c r="B2469" s="1">
        <v>3229.2379999999998</v>
      </c>
      <c r="C2469" s="2">
        <v>2.1055750000000002E-3</v>
      </c>
      <c r="D2469" s="2">
        <f t="shared" ref="D2469:D2532" si="156">C2469*1.4</f>
        <v>2.947805E-3</v>
      </c>
      <c r="E2469" s="2">
        <f t="shared" si="153"/>
        <v>4.0005925000000005E-3</v>
      </c>
      <c r="F2469" s="2">
        <f t="shared" si="154"/>
        <v>4.2111500000000003E-3</v>
      </c>
      <c r="G2469" s="2">
        <f t="shared" si="155"/>
        <v>5.0533800000000005E-3</v>
      </c>
    </row>
    <row r="2470" spans="2:7" x14ac:dyDescent="0.2">
      <c r="B2470" s="1">
        <v>3230.2020000000002</v>
      </c>
      <c r="C2470" s="2">
        <v>1.9045290000000001E-3</v>
      </c>
      <c r="D2470" s="2">
        <f t="shared" si="156"/>
        <v>2.6663405999999999E-3</v>
      </c>
      <c r="E2470" s="2">
        <f t="shared" ref="E2470:E2533" si="157">C2470*1.9</f>
        <v>3.6186051E-3</v>
      </c>
      <c r="F2470" s="2">
        <f t="shared" ref="F2470:F2533" si="158">C2470*2</f>
        <v>3.8090580000000001E-3</v>
      </c>
      <c r="G2470" s="2">
        <f t="shared" ref="G2470:G2533" si="159">C2470*2.4</f>
        <v>4.5708696000000002E-3</v>
      </c>
    </row>
    <row r="2471" spans="2:7" x14ac:dyDescent="0.2">
      <c r="B2471" s="1">
        <v>3231.1660000000002</v>
      </c>
      <c r="C2471" s="2">
        <v>1.9446080000000002E-3</v>
      </c>
      <c r="D2471" s="2">
        <f t="shared" si="156"/>
        <v>2.7224512000000004E-3</v>
      </c>
      <c r="E2471" s="2">
        <f t="shared" si="157"/>
        <v>3.6947552000000002E-3</v>
      </c>
      <c r="F2471" s="2">
        <f t="shared" si="158"/>
        <v>3.8892160000000005E-3</v>
      </c>
      <c r="G2471" s="2">
        <f t="shared" si="159"/>
        <v>4.6670592000000004E-3</v>
      </c>
    </row>
    <row r="2472" spans="2:7" x14ac:dyDescent="0.2">
      <c r="B2472" s="1">
        <v>3232.1309999999999</v>
      </c>
      <c r="C2472" s="2">
        <v>1.7778210000000002E-3</v>
      </c>
      <c r="D2472" s="2">
        <f t="shared" si="156"/>
        <v>2.4889494E-3</v>
      </c>
      <c r="E2472" s="2">
        <f t="shared" si="157"/>
        <v>3.3778599000000003E-3</v>
      </c>
      <c r="F2472" s="2">
        <f t="shared" si="158"/>
        <v>3.5556420000000004E-3</v>
      </c>
      <c r="G2472" s="2">
        <f t="shared" si="159"/>
        <v>4.2667704000000006E-3</v>
      </c>
    </row>
    <row r="2473" spans="2:7" x14ac:dyDescent="0.2">
      <c r="B2473" s="1">
        <v>3233.0949999999998</v>
      </c>
      <c r="C2473" s="2">
        <v>2.0512529999999998E-3</v>
      </c>
      <c r="D2473" s="2">
        <f t="shared" si="156"/>
        <v>2.8717541999999994E-3</v>
      </c>
      <c r="E2473" s="2">
        <f t="shared" si="157"/>
        <v>3.8973806999999996E-3</v>
      </c>
      <c r="F2473" s="2">
        <f t="shared" si="158"/>
        <v>4.1025059999999997E-3</v>
      </c>
      <c r="G2473" s="2">
        <f t="shared" si="159"/>
        <v>4.9230071999999993E-3</v>
      </c>
    </row>
    <row r="2474" spans="2:7" x14ac:dyDescent="0.2">
      <c r="B2474" s="1">
        <v>3234.0590000000002</v>
      </c>
      <c r="C2474" s="2">
        <v>1.6541679999999999E-3</v>
      </c>
      <c r="D2474" s="2">
        <f t="shared" si="156"/>
        <v>2.3158351999999997E-3</v>
      </c>
      <c r="E2474" s="2">
        <f t="shared" si="157"/>
        <v>3.1429191999999997E-3</v>
      </c>
      <c r="F2474" s="2">
        <f t="shared" si="158"/>
        <v>3.3083359999999998E-3</v>
      </c>
      <c r="G2474" s="2">
        <f t="shared" si="159"/>
        <v>3.9700031999999998E-3</v>
      </c>
    </row>
    <row r="2475" spans="2:7" x14ac:dyDescent="0.2">
      <c r="B2475" s="1">
        <v>3235.0230000000001</v>
      </c>
      <c r="C2475" s="2">
        <v>1.896593E-3</v>
      </c>
      <c r="D2475" s="2">
        <f t="shared" si="156"/>
        <v>2.6552301999999998E-3</v>
      </c>
      <c r="E2475" s="2">
        <f t="shared" si="157"/>
        <v>3.6035266999999999E-3</v>
      </c>
      <c r="F2475" s="2">
        <f t="shared" si="158"/>
        <v>3.793186E-3</v>
      </c>
      <c r="G2475" s="2">
        <f t="shared" si="159"/>
        <v>4.5518232E-3</v>
      </c>
    </row>
    <row r="2476" spans="2:7" x14ac:dyDescent="0.2">
      <c r="B2476" s="1">
        <v>3235.9879999999998</v>
      </c>
      <c r="C2476" s="2">
        <v>1.604065E-3</v>
      </c>
      <c r="D2476" s="2">
        <f t="shared" si="156"/>
        <v>2.2456909999999997E-3</v>
      </c>
      <c r="E2476" s="2">
        <f t="shared" si="157"/>
        <v>3.0477234999999997E-3</v>
      </c>
      <c r="F2476" s="2">
        <f t="shared" si="158"/>
        <v>3.20813E-3</v>
      </c>
      <c r="G2476" s="2">
        <f t="shared" si="159"/>
        <v>3.8497559999999998E-3</v>
      </c>
    </row>
    <row r="2477" spans="2:7" x14ac:dyDescent="0.2">
      <c r="B2477" s="1">
        <v>3236.9520000000002</v>
      </c>
      <c r="C2477" s="2">
        <v>1.731469E-3</v>
      </c>
      <c r="D2477" s="2">
        <f t="shared" si="156"/>
        <v>2.4240565999999997E-3</v>
      </c>
      <c r="E2477" s="2">
        <f t="shared" si="157"/>
        <v>3.2897910999999998E-3</v>
      </c>
      <c r="F2477" s="2">
        <f t="shared" si="158"/>
        <v>3.462938E-3</v>
      </c>
      <c r="G2477" s="2">
        <f t="shared" si="159"/>
        <v>4.1555255999999995E-3</v>
      </c>
    </row>
    <row r="2478" spans="2:7" x14ac:dyDescent="0.2">
      <c r="B2478" s="1">
        <v>3237.9160000000002</v>
      </c>
      <c r="C2478" s="2">
        <v>1.4601260000000002E-3</v>
      </c>
      <c r="D2478" s="2">
        <f t="shared" si="156"/>
        <v>2.0441764000000001E-3</v>
      </c>
      <c r="E2478" s="2">
        <f t="shared" si="157"/>
        <v>2.7742394000000001E-3</v>
      </c>
      <c r="F2478" s="2">
        <f t="shared" si="158"/>
        <v>2.9202520000000004E-3</v>
      </c>
      <c r="G2478" s="2">
        <f t="shared" si="159"/>
        <v>3.5043024000000005E-3</v>
      </c>
    </row>
    <row r="2479" spans="2:7" x14ac:dyDescent="0.2">
      <c r="B2479" s="1">
        <v>3238.88</v>
      </c>
      <c r="C2479" s="2">
        <v>1.7698599999999998E-3</v>
      </c>
      <c r="D2479" s="2">
        <f t="shared" si="156"/>
        <v>2.4778039999999997E-3</v>
      </c>
      <c r="E2479" s="2">
        <f t="shared" si="157"/>
        <v>3.3627339999999996E-3</v>
      </c>
      <c r="F2479" s="2">
        <f t="shared" si="158"/>
        <v>3.5397199999999997E-3</v>
      </c>
      <c r="G2479" s="2">
        <f t="shared" si="159"/>
        <v>4.2476639999999991E-3</v>
      </c>
    </row>
    <row r="2480" spans="2:7" x14ac:dyDescent="0.2">
      <c r="B2480" s="1">
        <v>3239.8449999999998</v>
      </c>
      <c r="C2480" s="2">
        <v>1.68402E-3</v>
      </c>
      <c r="D2480" s="2">
        <f t="shared" si="156"/>
        <v>2.3576280000000001E-3</v>
      </c>
      <c r="E2480" s="2">
        <f t="shared" si="157"/>
        <v>3.1996379999999999E-3</v>
      </c>
      <c r="F2480" s="2">
        <f t="shared" si="158"/>
        <v>3.3680400000000001E-3</v>
      </c>
      <c r="G2480" s="2">
        <f t="shared" si="159"/>
        <v>4.0416480000000001E-3</v>
      </c>
    </row>
    <row r="2481" spans="2:7" x14ac:dyDescent="0.2">
      <c r="B2481" s="1">
        <v>3240.8090000000002</v>
      </c>
      <c r="C2481" s="2">
        <v>1.3035549999999999E-3</v>
      </c>
      <c r="D2481" s="2">
        <f t="shared" si="156"/>
        <v>1.8249769999999998E-3</v>
      </c>
      <c r="E2481" s="2">
        <f t="shared" si="157"/>
        <v>2.4767544999999996E-3</v>
      </c>
      <c r="F2481" s="2">
        <f t="shared" si="158"/>
        <v>2.6071099999999997E-3</v>
      </c>
      <c r="G2481" s="2">
        <f t="shared" si="159"/>
        <v>3.1285319999999994E-3</v>
      </c>
    </row>
    <row r="2482" spans="2:7" x14ac:dyDescent="0.2">
      <c r="B2482" s="1">
        <v>3241.7730000000001</v>
      </c>
      <c r="C2482" s="2">
        <v>1.4808380000000002E-3</v>
      </c>
      <c r="D2482" s="2">
        <f t="shared" si="156"/>
        <v>2.0731732000000003E-3</v>
      </c>
      <c r="E2482" s="2">
        <f t="shared" si="157"/>
        <v>2.8135922000000002E-3</v>
      </c>
      <c r="F2482" s="2">
        <f t="shared" si="158"/>
        <v>2.9616760000000003E-3</v>
      </c>
      <c r="G2482" s="2">
        <f t="shared" si="159"/>
        <v>3.5540112000000002E-3</v>
      </c>
    </row>
    <row r="2483" spans="2:7" x14ac:dyDescent="0.2">
      <c r="B2483" s="1">
        <v>3242.7370000000001</v>
      </c>
      <c r="C2483" s="2">
        <v>1.5215490000000001E-3</v>
      </c>
      <c r="D2483" s="2">
        <f t="shared" si="156"/>
        <v>2.1301685999999998E-3</v>
      </c>
      <c r="E2483" s="2">
        <f t="shared" si="157"/>
        <v>2.8909431E-3</v>
      </c>
      <c r="F2483" s="2">
        <f t="shared" si="158"/>
        <v>3.0430980000000002E-3</v>
      </c>
      <c r="G2483" s="2">
        <f t="shared" si="159"/>
        <v>3.6517175999999998E-3</v>
      </c>
    </row>
    <row r="2484" spans="2:7" x14ac:dyDescent="0.2">
      <c r="B2484" s="1">
        <v>3243.701</v>
      </c>
      <c r="C2484" s="2">
        <v>1.1446879999999998E-3</v>
      </c>
      <c r="D2484" s="2">
        <f t="shared" si="156"/>
        <v>1.6025631999999996E-3</v>
      </c>
      <c r="E2484" s="2">
        <f t="shared" si="157"/>
        <v>2.1749071999999994E-3</v>
      </c>
      <c r="F2484" s="2">
        <f t="shared" si="158"/>
        <v>2.2893759999999997E-3</v>
      </c>
      <c r="G2484" s="2">
        <f t="shared" si="159"/>
        <v>2.7472511999999997E-3</v>
      </c>
    </row>
    <row r="2485" spans="2:7" x14ac:dyDescent="0.2">
      <c r="B2485" s="1">
        <v>3244.6660000000002</v>
      </c>
      <c r="C2485" s="2">
        <v>1.332361E-3</v>
      </c>
      <c r="D2485" s="2">
        <f t="shared" si="156"/>
        <v>1.8653054E-3</v>
      </c>
      <c r="E2485" s="2">
        <f t="shared" si="157"/>
        <v>2.5314858999999999E-3</v>
      </c>
      <c r="F2485" s="2">
        <f t="shared" si="158"/>
        <v>2.664722E-3</v>
      </c>
      <c r="G2485" s="2">
        <f t="shared" si="159"/>
        <v>3.1976663999999998E-3</v>
      </c>
    </row>
    <row r="2486" spans="2:7" x14ac:dyDescent="0.2">
      <c r="B2486" s="1">
        <v>3245.63</v>
      </c>
      <c r="C2486" s="2">
        <v>9.9281789999999988E-4</v>
      </c>
      <c r="D2486" s="2">
        <f t="shared" si="156"/>
        <v>1.3899450599999998E-3</v>
      </c>
      <c r="E2486" s="2">
        <f t="shared" si="157"/>
        <v>1.8863540099999998E-3</v>
      </c>
      <c r="F2486" s="2">
        <f t="shared" si="158"/>
        <v>1.9856357999999998E-3</v>
      </c>
      <c r="G2486" s="2">
        <f t="shared" si="159"/>
        <v>2.3827629599999997E-3</v>
      </c>
    </row>
    <row r="2487" spans="2:7" x14ac:dyDescent="0.2">
      <c r="B2487" s="1">
        <v>3246.5940000000001</v>
      </c>
      <c r="C2487" s="2">
        <v>1.145786E-3</v>
      </c>
      <c r="D2487" s="2">
        <f t="shared" si="156"/>
        <v>1.6041003999999999E-3</v>
      </c>
      <c r="E2487" s="2">
        <f t="shared" si="157"/>
        <v>2.1769934E-3</v>
      </c>
      <c r="F2487" s="2">
        <f t="shared" si="158"/>
        <v>2.291572E-3</v>
      </c>
      <c r="G2487" s="2">
        <f t="shared" si="159"/>
        <v>2.7498863999999997E-3</v>
      </c>
    </row>
    <row r="2488" spans="2:7" x14ac:dyDescent="0.2">
      <c r="B2488" s="1">
        <v>3247.5590000000002</v>
      </c>
      <c r="C2488" s="2">
        <v>1.0490359999999999E-3</v>
      </c>
      <c r="D2488" s="2">
        <f t="shared" si="156"/>
        <v>1.4686503999999999E-3</v>
      </c>
      <c r="E2488" s="2">
        <f t="shared" si="157"/>
        <v>1.9931683999999997E-3</v>
      </c>
      <c r="F2488" s="2">
        <f t="shared" si="158"/>
        <v>2.0980719999999999E-3</v>
      </c>
      <c r="G2488" s="2">
        <f t="shared" si="159"/>
        <v>2.5176863999999996E-3</v>
      </c>
    </row>
    <row r="2489" spans="2:7" x14ac:dyDescent="0.2">
      <c r="B2489" s="1">
        <v>3248.5230000000001</v>
      </c>
      <c r="C2489" s="2">
        <v>1.069083E-3</v>
      </c>
      <c r="D2489" s="2">
        <f t="shared" si="156"/>
        <v>1.4967161999999998E-3</v>
      </c>
      <c r="E2489" s="2">
        <f t="shared" si="157"/>
        <v>2.0312576999999997E-3</v>
      </c>
      <c r="F2489" s="2">
        <f t="shared" si="158"/>
        <v>2.1381659999999999E-3</v>
      </c>
      <c r="G2489" s="2">
        <f t="shared" si="159"/>
        <v>2.5657991999999998E-3</v>
      </c>
    </row>
    <row r="2490" spans="2:7" x14ac:dyDescent="0.2">
      <c r="B2490" s="1">
        <v>3249.4870000000001</v>
      </c>
      <c r="C2490" s="2">
        <v>1.0067100000000001E-3</v>
      </c>
      <c r="D2490" s="2">
        <f t="shared" si="156"/>
        <v>1.409394E-3</v>
      </c>
      <c r="E2490" s="2">
        <f t="shared" si="157"/>
        <v>1.912749E-3</v>
      </c>
      <c r="F2490" s="2">
        <f t="shared" si="158"/>
        <v>2.0134200000000001E-3</v>
      </c>
      <c r="G2490" s="2">
        <f t="shared" si="159"/>
        <v>2.4161040000000001E-3</v>
      </c>
    </row>
    <row r="2491" spans="2:7" x14ac:dyDescent="0.2">
      <c r="B2491" s="1">
        <v>3250.451</v>
      </c>
      <c r="C2491" s="2">
        <v>9.9585980000000004E-4</v>
      </c>
      <c r="D2491" s="2">
        <f t="shared" si="156"/>
        <v>1.3942037200000001E-3</v>
      </c>
      <c r="E2491" s="2">
        <f t="shared" si="157"/>
        <v>1.89213362E-3</v>
      </c>
      <c r="F2491" s="2">
        <f t="shared" si="158"/>
        <v>1.9917196000000001E-3</v>
      </c>
      <c r="G2491" s="2">
        <f t="shared" si="159"/>
        <v>2.3900635200000001E-3</v>
      </c>
    </row>
    <row r="2492" spans="2:7" x14ac:dyDescent="0.2">
      <c r="B2492" s="1">
        <v>3251.415</v>
      </c>
      <c r="C2492" s="2">
        <v>7.5478519999999996E-4</v>
      </c>
      <c r="D2492" s="2">
        <f t="shared" si="156"/>
        <v>1.0566992799999999E-3</v>
      </c>
      <c r="E2492" s="2">
        <f t="shared" si="157"/>
        <v>1.4340918799999999E-3</v>
      </c>
      <c r="F2492" s="2">
        <f t="shared" si="158"/>
        <v>1.5095703999999999E-3</v>
      </c>
      <c r="G2492" s="2">
        <f t="shared" si="159"/>
        <v>1.8114844799999997E-3</v>
      </c>
    </row>
    <row r="2493" spans="2:7" x14ac:dyDescent="0.2">
      <c r="B2493" s="1">
        <v>3252.38</v>
      </c>
      <c r="C2493" s="2">
        <v>7.4884080000000002E-4</v>
      </c>
      <c r="D2493" s="2">
        <f t="shared" si="156"/>
        <v>1.04837712E-3</v>
      </c>
      <c r="E2493" s="2">
        <f t="shared" si="157"/>
        <v>1.42279752E-3</v>
      </c>
      <c r="F2493" s="2">
        <f t="shared" si="158"/>
        <v>1.4976816E-3</v>
      </c>
      <c r="G2493" s="2">
        <f t="shared" si="159"/>
        <v>1.7972179200000001E-3</v>
      </c>
    </row>
    <row r="2494" spans="2:7" x14ac:dyDescent="0.2">
      <c r="B2494" s="1">
        <v>3253.3440000000001</v>
      </c>
      <c r="C2494" s="2">
        <v>9.0537050000000002E-4</v>
      </c>
      <c r="D2494" s="2">
        <f t="shared" si="156"/>
        <v>1.2675187000000001E-3</v>
      </c>
      <c r="E2494" s="2">
        <f t="shared" si="157"/>
        <v>1.7202039499999999E-3</v>
      </c>
      <c r="F2494" s="2">
        <f t="shared" si="158"/>
        <v>1.810741E-3</v>
      </c>
      <c r="G2494" s="2">
        <f t="shared" si="159"/>
        <v>2.1728892E-3</v>
      </c>
    </row>
    <row r="2495" spans="2:7" x14ac:dyDescent="0.2">
      <c r="B2495" s="1">
        <v>3254.308</v>
      </c>
      <c r="C2495" s="2">
        <v>7.8814759999999999E-4</v>
      </c>
      <c r="D2495" s="2">
        <f t="shared" si="156"/>
        <v>1.10340664E-3</v>
      </c>
      <c r="E2495" s="2">
        <f t="shared" si="157"/>
        <v>1.49748044E-3</v>
      </c>
      <c r="F2495" s="2">
        <f t="shared" si="158"/>
        <v>1.5762952E-3</v>
      </c>
      <c r="G2495" s="2">
        <f t="shared" si="159"/>
        <v>1.8915542399999998E-3</v>
      </c>
    </row>
    <row r="2496" spans="2:7" x14ac:dyDescent="0.2">
      <c r="B2496" s="1">
        <v>3255.2719999999999</v>
      </c>
      <c r="C2496" s="2">
        <v>6.6880110000000004E-4</v>
      </c>
      <c r="D2496" s="2">
        <f t="shared" si="156"/>
        <v>9.3632153999999995E-4</v>
      </c>
      <c r="E2496" s="2">
        <f t="shared" si="157"/>
        <v>1.27072209E-3</v>
      </c>
      <c r="F2496" s="2">
        <f t="shared" si="158"/>
        <v>1.3376022000000001E-3</v>
      </c>
      <c r="G2496" s="2">
        <f t="shared" si="159"/>
        <v>1.6051226400000001E-3</v>
      </c>
    </row>
    <row r="2497" spans="2:7" x14ac:dyDescent="0.2">
      <c r="B2497" s="1">
        <v>3256.2370000000001</v>
      </c>
      <c r="C2497" s="2">
        <v>7.1977249999999999E-4</v>
      </c>
      <c r="D2497" s="2">
        <f t="shared" si="156"/>
        <v>1.0076815E-3</v>
      </c>
      <c r="E2497" s="2">
        <f t="shared" si="157"/>
        <v>1.3675677499999999E-3</v>
      </c>
      <c r="F2497" s="2">
        <f t="shared" si="158"/>
        <v>1.439545E-3</v>
      </c>
      <c r="G2497" s="2">
        <f t="shared" si="159"/>
        <v>1.727454E-3</v>
      </c>
    </row>
    <row r="2498" spans="2:7" x14ac:dyDescent="0.2">
      <c r="B2498" s="1">
        <v>3257.201</v>
      </c>
      <c r="C2498" s="2">
        <v>5.3657909999999995E-4</v>
      </c>
      <c r="D2498" s="2">
        <f t="shared" si="156"/>
        <v>7.5121073999999985E-4</v>
      </c>
      <c r="E2498" s="2">
        <f t="shared" si="157"/>
        <v>1.0195002899999999E-3</v>
      </c>
      <c r="F2498" s="2">
        <f t="shared" si="158"/>
        <v>1.0731581999999999E-3</v>
      </c>
      <c r="G2498" s="2">
        <f t="shared" si="159"/>
        <v>1.2877898399999998E-3</v>
      </c>
    </row>
    <row r="2499" spans="2:7" x14ac:dyDescent="0.2">
      <c r="B2499" s="1">
        <v>3258.165</v>
      </c>
      <c r="C2499" s="2">
        <v>4.8232770000000003E-4</v>
      </c>
      <c r="D2499" s="2">
        <f t="shared" si="156"/>
        <v>6.7525878000000001E-4</v>
      </c>
      <c r="E2499" s="2">
        <f t="shared" si="157"/>
        <v>9.1642263000000005E-4</v>
      </c>
      <c r="F2499" s="2">
        <f t="shared" si="158"/>
        <v>9.6465540000000005E-4</v>
      </c>
      <c r="G2499" s="2">
        <f t="shared" si="159"/>
        <v>1.15758648E-3</v>
      </c>
    </row>
    <row r="2500" spans="2:7" x14ac:dyDescent="0.2">
      <c r="B2500" s="1">
        <v>3259.1289999999999</v>
      </c>
      <c r="C2500" s="2">
        <v>6.4654070000000005E-4</v>
      </c>
      <c r="D2500" s="2">
        <f t="shared" si="156"/>
        <v>9.0515698000000005E-4</v>
      </c>
      <c r="E2500" s="2">
        <f t="shared" si="157"/>
        <v>1.22842733E-3</v>
      </c>
      <c r="F2500" s="2">
        <f t="shared" si="158"/>
        <v>1.2930814000000001E-3</v>
      </c>
      <c r="G2500" s="2">
        <f t="shared" si="159"/>
        <v>1.55169768E-3</v>
      </c>
    </row>
    <row r="2501" spans="2:7" x14ac:dyDescent="0.2">
      <c r="B2501" s="1">
        <v>3260.0940000000001</v>
      </c>
      <c r="C2501" s="2">
        <v>4.4697669999999999E-4</v>
      </c>
      <c r="D2501" s="2">
        <f t="shared" si="156"/>
        <v>6.2576737999999995E-4</v>
      </c>
      <c r="E2501" s="2">
        <f t="shared" si="157"/>
        <v>8.4925572999999994E-4</v>
      </c>
      <c r="F2501" s="2">
        <f t="shared" si="158"/>
        <v>8.9395339999999998E-4</v>
      </c>
      <c r="G2501" s="2">
        <f t="shared" si="159"/>
        <v>1.0727440799999999E-3</v>
      </c>
    </row>
    <row r="2502" spans="2:7" x14ac:dyDescent="0.2">
      <c r="B2502" s="1">
        <v>3261.058</v>
      </c>
      <c r="C2502" s="2">
        <v>3.4873420000000003E-4</v>
      </c>
      <c r="D2502" s="2">
        <f t="shared" si="156"/>
        <v>4.8822787999999999E-4</v>
      </c>
      <c r="E2502" s="2">
        <f t="shared" si="157"/>
        <v>6.6259498000000006E-4</v>
      </c>
      <c r="F2502" s="2">
        <f t="shared" si="158"/>
        <v>6.9746840000000005E-4</v>
      </c>
      <c r="G2502" s="2">
        <f t="shared" si="159"/>
        <v>8.3696208000000002E-4</v>
      </c>
    </row>
    <row r="2503" spans="2:7" x14ac:dyDescent="0.2">
      <c r="B2503" s="1">
        <v>3262.0219999999999</v>
      </c>
      <c r="C2503" s="2">
        <v>3.7438019999999996E-4</v>
      </c>
      <c r="D2503" s="2">
        <f t="shared" si="156"/>
        <v>5.2413227999999993E-4</v>
      </c>
      <c r="E2503" s="2">
        <f t="shared" si="157"/>
        <v>7.1132237999999991E-4</v>
      </c>
      <c r="F2503" s="2">
        <f t="shared" si="158"/>
        <v>7.4876039999999993E-4</v>
      </c>
      <c r="G2503" s="2">
        <f t="shared" si="159"/>
        <v>8.9851247999999989E-4</v>
      </c>
    </row>
    <row r="2504" spans="2:7" x14ac:dyDescent="0.2">
      <c r="B2504" s="1">
        <v>3262.9859999999999</v>
      </c>
      <c r="C2504" s="2">
        <v>2.3707830000000002E-4</v>
      </c>
      <c r="D2504" s="2">
        <f t="shared" si="156"/>
        <v>3.3190961999999999E-4</v>
      </c>
      <c r="E2504" s="2">
        <f t="shared" si="157"/>
        <v>4.5044877000000001E-4</v>
      </c>
      <c r="F2504" s="2">
        <f t="shared" si="158"/>
        <v>4.7415660000000003E-4</v>
      </c>
      <c r="G2504" s="2">
        <f t="shared" si="159"/>
        <v>5.6898791999999998E-4</v>
      </c>
    </row>
    <row r="2505" spans="2:7" x14ac:dyDescent="0.2">
      <c r="B2505" s="1">
        <v>3263.95</v>
      </c>
      <c r="C2505" s="2">
        <v>2.377053E-4</v>
      </c>
      <c r="D2505" s="2">
        <f t="shared" si="156"/>
        <v>3.3278741999999997E-4</v>
      </c>
      <c r="E2505" s="2">
        <f t="shared" si="157"/>
        <v>4.5164007E-4</v>
      </c>
      <c r="F2505" s="2">
        <f t="shared" si="158"/>
        <v>4.7541059999999999E-4</v>
      </c>
      <c r="G2505" s="2">
        <f t="shared" si="159"/>
        <v>5.7049271999999997E-4</v>
      </c>
    </row>
    <row r="2506" spans="2:7" x14ac:dyDescent="0.2">
      <c r="B2506" s="1">
        <v>3264.915</v>
      </c>
      <c r="C2506" s="2">
        <v>5.6464159999999998E-5</v>
      </c>
      <c r="D2506" s="2">
        <f t="shared" si="156"/>
        <v>7.9049823999999996E-5</v>
      </c>
      <c r="E2506" s="2">
        <f t="shared" si="157"/>
        <v>1.0728190399999998E-4</v>
      </c>
      <c r="F2506" s="2">
        <f t="shared" si="158"/>
        <v>1.1292832E-4</v>
      </c>
      <c r="G2506" s="2">
        <f t="shared" si="159"/>
        <v>1.35513984E-4</v>
      </c>
    </row>
    <row r="2507" spans="2:7" x14ac:dyDescent="0.2">
      <c r="B2507" s="1">
        <v>3265.8789999999999</v>
      </c>
      <c r="C2507" s="2">
        <v>2.9405940000000003E-4</v>
      </c>
      <c r="D2507" s="2">
        <f t="shared" si="156"/>
        <v>4.1168315999999999E-4</v>
      </c>
      <c r="E2507" s="2">
        <f t="shared" si="157"/>
        <v>5.5871285999999998E-4</v>
      </c>
      <c r="F2507" s="2">
        <f t="shared" si="158"/>
        <v>5.8811880000000005E-4</v>
      </c>
      <c r="G2507" s="2">
        <f t="shared" si="159"/>
        <v>7.0574256000000002E-4</v>
      </c>
    </row>
    <row r="2508" spans="2:7" x14ac:dyDescent="0.2">
      <c r="B2508" s="1">
        <v>3266.8429999999998</v>
      </c>
      <c r="C2508" s="2">
        <v>-1.9064070000000001E-5</v>
      </c>
      <c r="D2508" s="2">
        <f t="shared" si="156"/>
        <v>-2.6689698000000001E-5</v>
      </c>
      <c r="E2508" s="2">
        <f t="shared" si="157"/>
        <v>-3.6221733000000003E-5</v>
      </c>
      <c r="F2508" s="2">
        <f t="shared" si="158"/>
        <v>-3.8128140000000001E-5</v>
      </c>
      <c r="G2508" s="2">
        <f t="shared" si="159"/>
        <v>-4.5753768000000001E-5</v>
      </c>
    </row>
    <row r="2509" spans="2:7" x14ac:dyDescent="0.2">
      <c r="B2509" s="1">
        <v>3267.808</v>
      </c>
      <c r="C2509" s="2">
        <v>1.6995859999999999E-4</v>
      </c>
      <c r="D2509" s="2">
        <f t="shared" si="156"/>
        <v>2.3794203999999997E-4</v>
      </c>
      <c r="E2509" s="2">
        <f t="shared" si="157"/>
        <v>3.2292133999999999E-4</v>
      </c>
      <c r="F2509" s="2">
        <f t="shared" si="158"/>
        <v>3.3991719999999998E-4</v>
      </c>
      <c r="G2509" s="2">
        <f t="shared" si="159"/>
        <v>4.0790063999999998E-4</v>
      </c>
    </row>
    <row r="2510" spans="2:7" x14ac:dyDescent="0.2">
      <c r="B2510" s="1">
        <v>3268.7719999999999</v>
      </c>
      <c r="C2510" s="2">
        <v>2.258289E-4</v>
      </c>
      <c r="D2510" s="2">
        <f t="shared" si="156"/>
        <v>3.1616045999999996E-4</v>
      </c>
      <c r="E2510" s="2">
        <f t="shared" si="157"/>
        <v>4.2907490999999999E-4</v>
      </c>
      <c r="F2510" s="2">
        <f t="shared" si="158"/>
        <v>4.516578E-4</v>
      </c>
      <c r="G2510" s="2">
        <f t="shared" si="159"/>
        <v>5.4198935999999996E-4</v>
      </c>
    </row>
    <row r="2511" spans="2:7" x14ac:dyDescent="0.2">
      <c r="B2511" s="1">
        <v>3269.7359999999999</v>
      </c>
      <c r="C2511" s="2">
        <v>1.2141100000000001E-4</v>
      </c>
      <c r="D2511" s="2">
        <f t="shared" si="156"/>
        <v>1.699754E-4</v>
      </c>
      <c r="E2511" s="2">
        <f t="shared" si="157"/>
        <v>2.3068090000000002E-4</v>
      </c>
      <c r="F2511" s="2">
        <f t="shared" si="158"/>
        <v>2.4282200000000001E-4</v>
      </c>
      <c r="G2511" s="2">
        <f t="shared" si="159"/>
        <v>2.9138640000000001E-4</v>
      </c>
    </row>
    <row r="2512" spans="2:7" x14ac:dyDescent="0.2">
      <c r="B2512" s="1">
        <v>3270.7</v>
      </c>
      <c r="C2512" s="2">
        <v>5.2663900000000002E-5</v>
      </c>
      <c r="D2512" s="2">
        <f t="shared" si="156"/>
        <v>7.3729460000000003E-5</v>
      </c>
      <c r="E2512" s="2">
        <f t="shared" si="157"/>
        <v>1.0006141E-4</v>
      </c>
      <c r="F2512" s="2">
        <f t="shared" si="158"/>
        <v>1.053278E-4</v>
      </c>
      <c r="G2512" s="2">
        <f t="shared" si="159"/>
        <v>1.2639336000000001E-4</v>
      </c>
    </row>
    <row r="2513" spans="2:7" x14ac:dyDescent="0.2">
      <c r="B2513" s="1">
        <v>3271.665</v>
      </c>
      <c r="C2513" s="2">
        <v>3.0048309999999999E-5</v>
      </c>
      <c r="D2513" s="2">
        <f t="shared" si="156"/>
        <v>4.2067633999999996E-5</v>
      </c>
      <c r="E2513" s="2">
        <f t="shared" si="157"/>
        <v>5.7091788999999998E-5</v>
      </c>
      <c r="F2513" s="2">
        <f t="shared" si="158"/>
        <v>6.0096619999999998E-5</v>
      </c>
      <c r="G2513" s="2">
        <f t="shared" si="159"/>
        <v>7.2115943999999992E-5</v>
      </c>
    </row>
    <row r="2514" spans="2:7" x14ac:dyDescent="0.2">
      <c r="B2514" s="1">
        <v>3272.6289999999999</v>
      </c>
      <c r="C2514" s="2">
        <v>-1.567184E-4</v>
      </c>
      <c r="D2514" s="2">
        <f t="shared" si="156"/>
        <v>-2.1940575999999999E-4</v>
      </c>
      <c r="E2514" s="2">
        <f t="shared" si="157"/>
        <v>-2.9776495999999996E-4</v>
      </c>
      <c r="F2514" s="2">
        <f t="shared" si="158"/>
        <v>-3.134368E-4</v>
      </c>
      <c r="G2514" s="2">
        <f t="shared" si="159"/>
        <v>-3.7612415999999999E-4</v>
      </c>
    </row>
    <row r="2515" spans="2:7" x14ac:dyDescent="0.2">
      <c r="B2515" s="1">
        <v>3273.5929999999998</v>
      </c>
      <c r="C2515" s="2">
        <v>-1.8101240000000001E-4</v>
      </c>
      <c r="D2515" s="2">
        <f t="shared" si="156"/>
        <v>-2.5341736E-4</v>
      </c>
      <c r="E2515" s="2">
        <f t="shared" si="157"/>
        <v>-3.4392355999999998E-4</v>
      </c>
      <c r="F2515" s="2">
        <f t="shared" si="158"/>
        <v>-3.6202480000000002E-4</v>
      </c>
      <c r="G2515" s="2">
        <f t="shared" si="159"/>
        <v>-4.3442976000000001E-4</v>
      </c>
    </row>
    <row r="2516" spans="2:7" x14ac:dyDescent="0.2">
      <c r="B2516" s="1">
        <v>3274.5569999999998</v>
      </c>
      <c r="C2516" s="2">
        <v>-8.4146460000000009E-5</v>
      </c>
      <c r="D2516" s="2">
        <f t="shared" si="156"/>
        <v>-1.17805044E-4</v>
      </c>
      <c r="E2516" s="2">
        <f t="shared" si="157"/>
        <v>-1.5987827400000001E-4</v>
      </c>
      <c r="F2516" s="2">
        <f t="shared" si="158"/>
        <v>-1.6829292000000002E-4</v>
      </c>
      <c r="G2516" s="2">
        <f t="shared" si="159"/>
        <v>-2.0195150400000001E-4</v>
      </c>
    </row>
    <row r="2517" spans="2:7" x14ac:dyDescent="0.2">
      <c r="B2517" s="1">
        <v>3275.5210000000002</v>
      </c>
      <c r="C2517" s="2">
        <v>-6.3586750000000009E-5</v>
      </c>
      <c r="D2517" s="2">
        <f t="shared" si="156"/>
        <v>-8.9021450000000005E-5</v>
      </c>
      <c r="E2517" s="2">
        <f t="shared" si="157"/>
        <v>-1.2081482500000001E-4</v>
      </c>
      <c r="F2517" s="2">
        <f t="shared" si="158"/>
        <v>-1.2717350000000002E-4</v>
      </c>
      <c r="G2517" s="2">
        <f t="shared" si="159"/>
        <v>-1.5260820000000003E-4</v>
      </c>
    </row>
    <row r="2518" spans="2:7" x14ac:dyDescent="0.2">
      <c r="B2518" s="1">
        <v>3276.4859999999999</v>
      </c>
      <c r="C2518" s="2">
        <v>-1.9817249999999999E-4</v>
      </c>
      <c r="D2518" s="2">
        <f t="shared" si="156"/>
        <v>-2.7744149999999997E-4</v>
      </c>
      <c r="E2518" s="2">
        <f t="shared" si="157"/>
        <v>-3.7652774999999997E-4</v>
      </c>
      <c r="F2518" s="2">
        <f t="shared" si="158"/>
        <v>-3.9634499999999999E-4</v>
      </c>
      <c r="G2518" s="2">
        <f t="shared" si="159"/>
        <v>-4.7561399999999996E-4</v>
      </c>
    </row>
    <row r="2519" spans="2:7" x14ac:dyDescent="0.2">
      <c r="B2519" s="1">
        <v>3277.45</v>
      </c>
      <c r="C2519" s="2">
        <v>-7.2296390000000001E-5</v>
      </c>
      <c r="D2519" s="2">
        <f t="shared" si="156"/>
        <v>-1.01214946E-4</v>
      </c>
      <c r="E2519" s="2">
        <f t="shared" si="157"/>
        <v>-1.37363141E-4</v>
      </c>
      <c r="F2519" s="2">
        <f t="shared" si="158"/>
        <v>-1.4459278E-4</v>
      </c>
      <c r="G2519" s="2">
        <f t="shared" si="159"/>
        <v>-1.7351133599999998E-4</v>
      </c>
    </row>
    <row r="2520" spans="2:7" x14ac:dyDescent="0.2">
      <c r="B2520" s="1">
        <v>3278.4140000000002</v>
      </c>
      <c r="C2520" s="2">
        <v>-1.4809060000000001E-4</v>
      </c>
      <c r="D2520" s="2">
        <f t="shared" si="156"/>
        <v>-2.0732684E-4</v>
      </c>
      <c r="E2520" s="2">
        <f t="shared" si="157"/>
        <v>-2.8137214000000004E-4</v>
      </c>
      <c r="F2520" s="2">
        <f t="shared" si="158"/>
        <v>-2.9618120000000003E-4</v>
      </c>
      <c r="G2520" s="2">
        <f t="shared" si="159"/>
        <v>-3.5541744000000005E-4</v>
      </c>
    </row>
    <row r="2521" spans="2:7" x14ac:dyDescent="0.2">
      <c r="B2521" s="1">
        <v>3279.3780000000002</v>
      </c>
      <c r="C2521" s="2">
        <v>-2.0414780000000001E-4</v>
      </c>
      <c r="D2521" s="2">
        <f t="shared" si="156"/>
        <v>-2.8580692E-4</v>
      </c>
      <c r="E2521" s="2">
        <f t="shared" si="157"/>
        <v>-3.8788081999999998E-4</v>
      </c>
      <c r="F2521" s="2">
        <f t="shared" si="158"/>
        <v>-4.0829560000000002E-4</v>
      </c>
      <c r="G2521" s="2">
        <f t="shared" si="159"/>
        <v>-4.8995471999999996E-4</v>
      </c>
    </row>
    <row r="2522" spans="2:7" x14ac:dyDescent="0.2">
      <c r="B2522" s="1">
        <v>3280.3429999999998</v>
      </c>
      <c r="C2522" s="2">
        <v>-1.918907E-4</v>
      </c>
      <c r="D2522" s="2">
        <f t="shared" si="156"/>
        <v>-2.6864697999999998E-4</v>
      </c>
      <c r="E2522" s="2">
        <f t="shared" si="157"/>
        <v>-3.6459232999999999E-4</v>
      </c>
      <c r="F2522" s="2">
        <f t="shared" si="158"/>
        <v>-3.837814E-4</v>
      </c>
      <c r="G2522" s="2">
        <f t="shared" si="159"/>
        <v>-4.6053768000000001E-4</v>
      </c>
    </row>
    <row r="2523" spans="2:7" x14ac:dyDescent="0.2">
      <c r="B2523" s="1">
        <v>3281.3069999999998</v>
      </c>
      <c r="C2523" s="2">
        <v>-2.8901E-5</v>
      </c>
      <c r="D2523" s="2">
        <f t="shared" si="156"/>
        <v>-4.0461399999999999E-5</v>
      </c>
      <c r="E2523" s="2">
        <f t="shared" si="157"/>
        <v>-5.4911899999999999E-5</v>
      </c>
      <c r="F2523" s="2">
        <f t="shared" si="158"/>
        <v>-5.7802E-5</v>
      </c>
      <c r="G2523" s="2">
        <f t="shared" si="159"/>
        <v>-6.9362399999999992E-5</v>
      </c>
    </row>
    <row r="2524" spans="2:7" x14ac:dyDescent="0.2">
      <c r="B2524" s="1">
        <v>3282.2710000000002</v>
      </c>
      <c r="C2524" s="2">
        <v>-2.6467959999999997E-4</v>
      </c>
      <c r="D2524" s="2">
        <f t="shared" si="156"/>
        <v>-3.7055143999999992E-4</v>
      </c>
      <c r="E2524" s="2">
        <f t="shared" si="157"/>
        <v>-5.028912399999999E-4</v>
      </c>
      <c r="F2524" s="2">
        <f t="shared" si="158"/>
        <v>-5.2935919999999993E-4</v>
      </c>
      <c r="G2524" s="2">
        <f t="shared" si="159"/>
        <v>-6.3523103999999994E-4</v>
      </c>
    </row>
    <row r="2525" spans="2:7" x14ac:dyDescent="0.2">
      <c r="B2525" s="1">
        <v>3283.2350000000001</v>
      </c>
      <c r="C2525" s="2">
        <v>-4.022548E-4</v>
      </c>
      <c r="D2525" s="2">
        <f t="shared" si="156"/>
        <v>-5.6315671999999993E-4</v>
      </c>
      <c r="E2525" s="2">
        <f t="shared" si="157"/>
        <v>-7.6428412000000001E-4</v>
      </c>
      <c r="F2525" s="2">
        <f t="shared" si="158"/>
        <v>-8.0450960000000001E-4</v>
      </c>
      <c r="G2525" s="2">
        <f t="shared" si="159"/>
        <v>-9.6541151999999999E-4</v>
      </c>
    </row>
    <row r="2526" spans="2:7" x14ac:dyDescent="0.2">
      <c r="B2526" s="1">
        <v>3284.1990000000001</v>
      </c>
      <c r="C2526" s="2">
        <v>-3.2440610000000004E-4</v>
      </c>
      <c r="D2526" s="2">
        <f t="shared" si="156"/>
        <v>-4.5416854000000003E-4</v>
      </c>
      <c r="E2526" s="2">
        <f t="shared" si="157"/>
        <v>-6.1637159000000003E-4</v>
      </c>
      <c r="F2526" s="2">
        <f t="shared" si="158"/>
        <v>-6.4881220000000009E-4</v>
      </c>
      <c r="G2526" s="2">
        <f t="shared" si="159"/>
        <v>-7.7857464000000013E-4</v>
      </c>
    </row>
    <row r="2527" spans="2:7" x14ac:dyDescent="0.2">
      <c r="B2527" s="1">
        <v>3285.1640000000002</v>
      </c>
      <c r="C2527" s="2">
        <v>-2.1489920000000002E-4</v>
      </c>
      <c r="D2527" s="2">
        <f t="shared" si="156"/>
        <v>-3.0085887999999999E-4</v>
      </c>
      <c r="E2527" s="2">
        <f t="shared" si="157"/>
        <v>-4.0830848E-4</v>
      </c>
      <c r="F2527" s="2">
        <f t="shared" si="158"/>
        <v>-4.2979840000000004E-4</v>
      </c>
      <c r="G2527" s="2">
        <f t="shared" si="159"/>
        <v>-5.1575808000000006E-4</v>
      </c>
    </row>
    <row r="2528" spans="2:7" x14ac:dyDescent="0.2">
      <c r="B2528" s="1">
        <v>3286.1280000000002</v>
      </c>
      <c r="C2528" s="2">
        <v>-2.1757309999999999E-4</v>
      </c>
      <c r="D2528" s="2">
        <f t="shared" si="156"/>
        <v>-3.0460233999999995E-4</v>
      </c>
      <c r="E2528" s="2">
        <f t="shared" si="157"/>
        <v>-4.1338888999999996E-4</v>
      </c>
      <c r="F2528" s="2">
        <f t="shared" si="158"/>
        <v>-4.3514619999999998E-4</v>
      </c>
      <c r="G2528" s="2">
        <f t="shared" si="159"/>
        <v>-5.2217543999999992E-4</v>
      </c>
    </row>
    <row r="2529" spans="2:7" x14ac:dyDescent="0.2">
      <c r="B2529" s="1">
        <v>3287.0920000000001</v>
      </c>
      <c r="C2529" s="2">
        <v>-2.9858640000000002E-4</v>
      </c>
      <c r="D2529" s="2">
        <f t="shared" si="156"/>
        <v>-4.1802096000000003E-4</v>
      </c>
      <c r="E2529" s="2">
        <f t="shared" si="157"/>
        <v>-5.6731415999999998E-4</v>
      </c>
      <c r="F2529" s="2">
        <f t="shared" si="158"/>
        <v>-5.9717280000000004E-4</v>
      </c>
      <c r="G2529" s="2">
        <f t="shared" si="159"/>
        <v>-7.1660736000000004E-4</v>
      </c>
    </row>
    <row r="2530" spans="2:7" x14ac:dyDescent="0.2">
      <c r="B2530" s="1">
        <v>3288.0569999999998</v>
      </c>
      <c r="C2530" s="2">
        <v>-3.5735200000000002E-4</v>
      </c>
      <c r="D2530" s="2">
        <f t="shared" si="156"/>
        <v>-5.002928E-4</v>
      </c>
      <c r="E2530" s="2">
        <f t="shared" si="157"/>
        <v>-6.7896880000000001E-4</v>
      </c>
      <c r="F2530" s="2">
        <f t="shared" si="158"/>
        <v>-7.1470400000000003E-4</v>
      </c>
      <c r="G2530" s="2">
        <f t="shared" si="159"/>
        <v>-8.5764480000000002E-4</v>
      </c>
    </row>
    <row r="2531" spans="2:7" x14ac:dyDescent="0.2">
      <c r="B2531" s="1">
        <v>3289.0210000000002</v>
      </c>
      <c r="C2531" s="2">
        <v>-2.771567E-4</v>
      </c>
      <c r="D2531" s="2">
        <f t="shared" si="156"/>
        <v>-3.8801937999999997E-4</v>
      </c>
      <c r="E2531" s="2">
        <f t="shared" si="157"/>
        <v>-5.2659772999999997E-4</v>
      </c>
      <c r="F2531" s="2">
        <f t="shared" si="158"/>
        <v>-5.5431339999999999E-4</v>
      </c>
      <c r="G2531" s="2">
        <f t="shared" si="159"/>
        <v>-6.6517607999999997E-4</v>
      </c>
    </row>
    <row r="2532" spans="2:7" x14ac:dyDescent="0.2">
      <c r="B2532" s="1">
        <v>3289.9850000000001</v>
      </c>
      <c r="C2532" s="2">
        <v>-2.4833400000000001E-4</v>
      </c>
      <c r="D2532" s="2">
        <f t="shared" si="156"/>
        <v>-3.4766760000000001E-4</v>
      </c>
      <c r="E2532" s="2">
        <f t="shared" si="157"/>
        <v>-4.7183460000000001E-4</v>
      </c>
      <c r="F2532" s="2">
        <f t="shared" si="158"/>
        <v>-4.9666800000000002E-4</v>
      </c>
      <c r="G2532" s="2">
        <f t="shared" si="159"/>
        <v>-5.9600159999999996E-4</v>
      </c>
    </row>
    <row r="2533" spans="2:7" x14ac:dyDescent="0.2">
      <c r="B2533" s="1">
        <v>3290.9490000000001</v>
      </c>
      <c r="C2533" s="2">
        <v>-2.2421870000000001E-4</v>
      </c>
      <c r="D2533" s="2">
        <f t="shared" ref="D2533:D2596" si="160">C2533*1.4</f>
        <v>-3.1390618000000001E-4</v>
      </c>
      <c r="E2533" s="2">
        <f t="shared" si="157"/>
        <v>-4.2601553000000002E-4</v>
      </c>
      <c r="F2533" s="2">
        <f t="shared" si="158"/>
        <v>-4.4843740000000002E-4</v>
      </c>
      <c r="G2533" s="2">
        <f t="shared" si="159"/>
        <v>-5.3812488000000002E-4</v>
      </c>
    </row>
    <row r="2534" spans="2:7" x14ac:dyDescent="0.2">
      <c r="B2534" s="1">
        <v>3291.9140000000002</v>
      </c>
      <c r="C2534" s="2">
        <v>-3.5905410000000002E-4</v>
      </c>
      <c r="D2534" s="2">
        <f t="shared" si="160"/>
        <v>-5.0267574000000003E-4</v>
      </c>
      <c r="E2534" s="2">
        <f t="shared" ref="E2534:E2597" si="161">C2534*1.9</f>
        <v>-6.8220279000000001E-4</v>
      </c>
      <c r="F2534" s="2">
        <f t="shared" ref="F2534:F2597" si="162">C2534*2</f>
        <v>-7.1810820000000003E-4</v>
      </c>
      <c r="G2534" s="2">
        <f t="shared" ref="G2534:G2597" si="163">C2534*2.4</f>
        <v>-8.6172983999999999E-4</v>
      </c>
    </row>
    <row r="2535" spans="2:7" x14ac:dyDescent="0.2">
      <c r="B2535" s="1">
        <v>3292.8780000000002</v>
      </c>
      <c r="C2535" s="2">
        <v>-2.4145290000000003E-4</v>
      </c>
      <c r="D2535" s="2">
        <f t="shared" si="160"/>
        <v>-3.3803406E-4</v>
      </c>
      <c r="E2535" s="2">
        <f t="shared" si="161"/>
        <v>-4.5876051000000003E-4</v>
      </c>
      <c r="F2535" s="2">
        <f t="shared" si="162"/>
        <v>-4.8290580000000005E-4</v>
      </c>
      <c r="G2535" s="2">
        <f t="shared" si="163"/>
        <v>-5.7948696E-4</v>
      </c>
    </row>
    <row r="2536" spans="2:7" x14ac:dyDescent="0.2">
      <c r="B2536" s="1">
        <v>3293.8420000000001</v>
      </c>
      <c r="C2536" s="2">
        <v>-4.6301080000000003E-4</v>
      </c>
      <c r="D2536" s="2">
        <f t="shared" si="160"/>
        <v>-6.4821512000000001E-4</v>
      </c>
      <c r="E2536" s="2">
        <f t="shared" si="161"/>
        <v>-8.7972052000000005E-4</v>
      </c>
      <c r="F2536" s="2">
        <f t="shared" si="162"/>
        <v>-9.2602160000000006E-4</v>
      </c>
      <c r="G2536" s="2">
        <f t="shared" si="163"/>
        <v>-1.11122592E-3</v>
      </c>
    </row>
    <row r="2537" spans="2:7" x14ac:dyDescent="0.2">
      <c r="B2537" s="1">
        <v>3294.806</v>
      </c>
      <c r="C2537" s="2">
        <v>-2.7778790000000002E-4</v>
      </c>
      <c r="D2537" s="2">
        <f t="shared" si="160"/>
        <v>-3.8890305999999999E-4</v>
      </c>
      <c r="E2537" s="2">
        <f t="shared" si="161"/>
        <v>-5.2779701000000006E-4</v>
      </c>
      <c r="F2537" s="2">
        <f t="shared" si="162"/>
        <v>-5.5557580000000005E-4</v>
      </c>
      <c r="G2537" s="2">
        <f t="shared" si="163"/>
        <v>-6.6669096000000001E-4</v>
      </c>
    </row>
    <row r="2538" spans="2:7" x14ac:dyDescent="0.2">
      <c r="B2538" s="1">
        <v>3295.7710000000002</v>
      </c>
      <c r="C2538" s="2">
        <v>-3.5456670000000003E-4</v>
      </c>
      <c r="D2538" s="2">
        <f t="shared" si="160"/>
        <v>-4.9639338000000003E-4</v>
      </c>
      <c r="E2538" s="2">
        <f t="shared" si="161"/>
        <v>-6.7367673000000002E-4</v>
      </c>
      <c r="F2538" s="2">
        <f t="shared" si="162"/>
        <v>-7.0913340000000006E-4</v>
      </c>
      <c r="G2538" s="2">
        <f t="shared" si="163"/>
        <v>-8.5096008E-4</v>
      </c>
    </row>
    <row r="2539" spans="2:7" x14ac:dyDescent="0.2">
      <c r="B2539" s="1">
        <v>3296.7350000000001</v>
      </c>
      <c r="C2539" s="2">
        <v>-1.8735239999999998E-4</v>
      </c>
      <c r="D2539" s="2">
        <f t="shared" si="160"/>
        <v>-2.6229335999999995E-4</v>
      </c>
      <c r="E2539" s="2">
        <f t="shared" si="161"/>
        <v>-3.5596955999999996E-4</v>
      </c>
      <c r="F2539" s="2">
        <f t="shared" si="162"/>
        <v>-3.7470479999999996E-4</v>
      </c>
      <c r="G2539" s="2">
        <f t="shared" si="163"/>
        <v>-4.4964575999999993E-4</v>
      </c>
    </row>
    <row r="2540" spans="2:7" x14ac:dyDescent="0.2">
      <c r="B2540" s="1">
        <v>3297.6990000000001</v>
      </c>
      <c r="C2540" s="2">
        <v>-2.145813E-4</v>
      </c>
      <c r="D2540" s="2">
        <f t="shared" si="160"/>
        <v>-3.0041382E-4</v>
      </c>
      <c r="E2540" s="2">
        <f t="shared" si="161"/>
        <v>-4.0770446999999996E-4</v>
      </c>
      <c r="F2540" s="2">
        <f t="shared" si="162"/>
        <v>-4.2916260000000001E-4</v>
      </c>
      <c r="G2540" s="2">
        <f t="shared" si="163"/>
        <v>-5.1499512000000003E-4</v>
      </c>
    </row>
    <row r="2541" spans="2:7" x14ac:dyDescent="0.2">
      <c r="B2541" s="1">
        <v>3298.663</v>
      </c>
      <c r="C2541" s="2">
        <v>-2.1626300000000001E-4</v>
      </c>
      <c r="D2541" s="2">
        <f t="shared" si="160"/>
        <v>-3.0276819999999999E-4</v>
      </c>
      <c r="E2541" s="2">
        <f t="shared" si="161"/>
        <v>-4.1089970000000002E-4</v>
      </c>
      <c r="F2541" s="2">
        <f t="shared" si="162"/>
        <v>-4.3252600000000003E-4</v>
      </c>
      <c r="G2541" s="2">
        <f t="shared" si="163"/>
        <v>-5.1903120000000005E-4</v>
      </c>
    </row>
    <row r="2542" spans="2:7" x14ac:dyDescent="0.2">
      <c r="B2542" s="1">
        <v>3299.627</v>
      </c>
      <c r="C2542" s="2">
        <v>-3.8400609999999998E-4</v>
      </c>
      <c r="D2542" s="2">
        <f t="shared" si="160"/>
        <v>-5.3760853999999998E-4</v>
      </c>
      <c r="E2542" s="2">
        <f t="shared" si="161"/>
        <v>-7.2961158999999994E-4</v>
      </c>
      <c r="F2542" s="2">
        <f t="shared" si="162"/>
        <v>-7.6801219999999995E-4</v>
      </c>
      <c r="G2542" s="2">
        <f t="shared" si="163"/>
        <v>-9.216146399999999E-4</v>
      </c>
    </row>
    <row r="2543" spans="2:7" x14ac:dyDescent="0.2">
      <c r="B2543" s="1">
        <v>3300.5920000000001</v>
      </c>
      <c r="C2543" s="2">
        <v>-3.539983E-4</v>
      </c>
      <c r="D2543" s="2">
        <f t="shared" si="160"/>
        <v>-4.9559761999999998E-4</v>
      </c>
      <c r="E2543" s="2">
        <f t="shared" si="161"/>
        <v>-6.7259676999999998E-4</v>
      </c>
      <c r="F2543" s="2">
        <f t="shared" si="162"/>
        <v>-7.079966E-4</v>
      </c>
      <c r="G2543" s="2">
        <f t="shared" si="163"/>
        <v>-8.4959591999999998E-4</v>
      </c>
    </row>
    <row r="2544" spans="2:7" x14ac:dyDescent="0.2">
      <c r="B2544" s="1">
        <v>3301.556</v>
      </c>
      <c r="C2544" s="2">
        <v>-4.0178050000000003E-4</v>
      </c>
      <c r="D2544" s="2">
        <f t="shared" si="160"/>
        <v>-5.6249269999999996E-4</v>
      </c>
      <c r="E2544" s="2">
        <f t="shared" si="161"/>
        <v>-7.6338295000000006E-4</v>
      </c>
      <c r="F2544" s="2">
        <f t="shared" si="162"/>
        <v>-8.0356100000000005E-4</v>
      </c>
      <c r="G2544" s="2">
        <f t="shared" si="163"/>
        <v>-9.6427320000000004E-4</v>
      </c>
    </row>
    <row r="2545" spans="2:7" x14ac:dyDescent="0.2">
      <c r="B2545" s="1">
        <v>3302.52</v>
      </c>
      <c r="C2545" s="2">
        <v>-1.7165339999999999E-4</v>
      </c>
      <c r="D2545" s="2">
        <f t="shared" si="160"/>
        <v>-2.4031475999999996E-4</v>
      </c>
      <c r="E2545" s="2">
        <f t="shared" si="161"/>
        <v>-3.2614145999999996E-4</v>
      </c>
      <c r="F2545" s="2">
        <f t="shared" si="162"/>
        <v>-3.4330679999999998E-4</v>
      </c>
      <c r="G2545" s="2">
        <f t="shared" si="163"/>
        <v>-4.1196815999999998E-4</v>
      </c>
    </row>
    <row r="2546" spans="2:7" x14ac:dyDescent="0.2">
      <c r="B2546" s="1">
        <v>3303.4850000000001</v>
      </c>
      <c r="C2546" s="2">
        <v>-2.76104E-4</v>
      </c>
      <c r="D2546" s="2">
        <f t="shared" si="160"/>
        <v>-3.8654559999999995E-4</v>
      </c>
      <c r="E2546" s="2">
        <f t="shared" si="161"/>
        <v>-5.2459760000000001E-4</v>
      </c>
      <c r="F2546" s="2">
        <f t="shared" si="162"/>
        <v>-5.52208E-4</v>
      </c>
      <c r="G2546" s="2">
        <f t="shared" si="163"/>
        <v>-6.6264959999999995E-4</v>
      </c>
    </row>
    <row r="2547" spans="2:7" x14ac:dyDescent="0.2">
      <c r="B2547" s="1">
        <v>3304.4479999999999</v>
      </c>
      <c r="C2547" s="2">
        <v>-1.9804250000000001E-4</v>
      </c>
      <c r="D2547" s="2">
        <f t="shared" si="160"/>
        <v>-2.7725949999999998E-4</v>
      </c>
      <c r="E2547" s="2">
        <f t="shared" si="161"/>
        <v>-3.7628074999999998E-4</v>
      </c>
      <c r="F2547" s="2">
        <f t="shared" si="162"/>
        <v>-3.9608500000000001E-4</v>
      </c>
      <c r="G2547" s="2">
        <f t="shared" si="163"/>
        <v>-4.7530199999999998E-4</v>
      </c>
    </row>
    <row r="2548" spans="2:7" x14ac:dyDescent="0.2">
      <c r="B2548" s="1">
        <v>3305.413</v>
      </c>
      <c r="C2548" s="2">
        <v>-3.0175320000000005E-4</v>
      </c>
      <c r="D2548" s="2">
        <f t="shared" si="160"/>
        <v>-4.2245448000000004E-4</v>
      </c>
      <c r="E2548" s="2">
        <f t="shared" si="161"/>
        <v>-5.7333108000000006E-4</v>
      </c>
      <c r="F2548" s="2">
        <f t="shared" si="162"/>
        <v>-6.035064000000001E-4</v>
      </c>
      <c r="G2548" s="2">
        <f t="shared" si="163"/>
        <v>-7.2420768000000014E-4</v>
      </c>
    </row>
    <row r="2549" spans="2:7" x14ac:dyDescent="0.2">
      <c r="B2549" s="1">
        <v>3306.377</v>
      </c>
      <c r="C2549" s="2">
        <v>-2.43265E-4</v>
      </c>
      <c r="D2549" s="2">
        <f t="shared" si="160"/>
        <v>-3.4057099999999996E-4</v>
      </c>
      <c r="E2549" s="2">
        <f t="shared" si="161"/>
        <v>-4.6220349999999996E-4</v>
      </c>
      <c r="F2549" s="2">
        <f t="shared" si="162"/>
        <v>-4.8652999999999999E-4</v>
      </c>
      <c r="G2549" s="2">
        <f t="shared" si="163"/>
        <v>-5.8383600000000001E-4</v>
      </c>
    </row>
    <row r="2550" spans="2:7" x14ac:dyDescent="0.2">
      <c r="B2550" s="1">
        <v>3307.3409999999999</v>
      </c>
      <c r="C2550" s="2">
        <v>-2.48781E-4</v>
      </c>
      <c r="D2550" s="2">
        <f t="shared" si="160"/>
        <v>-3.4829339999999998E-4</v>
      </c>
      <c r="E2550" s="2">
        <f t="shared" si="161"/>
        <v>-4.7268389999999998E-4</v>
      </c>
      <c r="F2550" s="2">
        <f t="shared" si="162"/>
        <v>-4.97562E-4</v>
      </c>
      <c r="G2550" s="2">
        <f t="shared" si="163"/>
        <v>-5.9707439999999998E-4</v>
      </c>
    </row>
    <row r="2551" spans="2:7" x14ac:dyDescent="0.2">
      <c r="B2551" s="1">
        <v>3308.306</v>
      </c>
      <c r="C2551" s="2">
        <v>-1.90557E-4</v>
      </c>
      <c r="D2551" s="2">
        <f t="shared" si="160"/>
        <v>-2.6677979999999998E-4</v>
      </c>
      <c r="E2551" s="2">
        <f t="shared" si="161"/>
        <v>-3.620583E-4</v>
      </c>
      <c r="F2551" s="2">
        <f t="shared" si="162"/>
        <v>-3.81114E-4</v>
      </c>
      <c r="G2551" s="2">
        <f t="shared" si="163"/>
        <v>-4.5733679999999997E-4</v>
      </c>
    </row>
    <row r="2552" spans="2:7" x14ac:dyDescent="0.2">
      <c r="B2552" s="1">
        <v>3309.27</v>
      </c>
      <c r="C2552" s="2">
        <v>-3.3481550000000003E-4</v>
      </c>
      <c r="D2552" s="2">
        <f t="shared" si="160"/>
        <v>-4.6874170000000003E-4</v>
      </c>
      <c r="E2552" s="2">
        <f t="shared" si="161"/>
        <v>-6.3614945000000007E-4</v>
      </c>
      <c r="F2552" s="2">
        <f t="shared" si="162"/>
        <v>-6.6963100000000007E-4</v>
      </c>
      <c r="G2552" s="2">
        <f t="shared" si="163"/>
        <v>-8.0355720000000006E-4</v>
      </c>
    </row>
    <row r="2553" spans="2:7" x14ac:dyDescent="0.2">
      <c r="B2553" s="1">
        <v>3310.2339999999999</v>
      </c>
      <c r="C2553" s="2">
        <v>-3.2573349999999999E-4</v>
      </c>
      <c r="D2553" s="2">
        <f t="shared" si="160"/>
        <v>-4.5602689999999993E-4</v>
      </c>
      <c r="E2553" s="2">
        <f t="shared" si="161"/>
        <v>-6.1889364999999992E-4</v>
      </c>
      <c r="F2553" s="2">
        <f t="shared" si="162"/>
        <v>-6.5146699999999997E-4</v>
      </c>
      <c r="G2553" s="2">
        <f t="shared" si="163"/>
        <v>-7.8176039999999997E-4</v>
      </c>
    </row>
    <row r="2554" spans="2:7" x14ac:dyDescent="0.2">
      <c r="B2554" s="1">
        <v>3311.1979999999999</v>
      </c>
      <c r="C2554" s="2">
        <v>-2.8792089999999998E-4</v>
      </c>
      <c r="D2554" s="2">
        <f t="shared" si="160"/>
        <v>-4.0308925999999997E-4</v>
      </c>
      <c r="E2554" s="2">
        <f t="shared" si="161"/>
        <v>-5.4704970999999995E-4</v>
      </c>
      <c r="F2554" s="2">
        <f t="shared" si="162"/>
        <v>-5.7584179999999995E-4</v>
      </c>
      <c r="G2554" s="2">
        <f t="shared" si="163"/>
        <v>-6.9101015999999994E-4</v>
      </c>
    </row>
    <row r="2555" spans="2:7" x14ac:dyDescent="0.2">
      <c r="B2555" s="1">
        <v>3312.163</v>
      </c>
      <c r="C2555" s="2">
        <v>-3.2008780000000004E-4</v>
      </c>
      <c r="D2555" s="2">
        <f t="shared" si="160"/>
        <v>-4.4812292000000003E-4</v>
      </c>
      <c r="E2555" s="2">
        <f t="shared" si="161"/>
        <v>-6.0816682000000002E-4</v>
      </c>
      <c r="F2555" s="2">
        <f t="shared" si="162"/>
        <v>-6.4017560000000009E-4</v>
      </c>
      <c r="G2555" s="2">
        <f t="shared" si="163"/>
        <v>-7.6821072000000012E-4</v>
      </c>
    </row>
    <row r="2556" spans="2:7" x14ac:dyDescent="0.2">
      <c r="B2556" s="1">
        <v>3313.127</v>
      </c>
      <c r="C2556" s="2">
        <v>-4.0360630000000003E-4</v>
      </c>
      <c r="D2556" s="2">
        <f t="shared" si="160"/>
        <v>-5.6504882000000005E-4</v>
      </c>
      <c r="E2556" s="2">
        <f t="shared" si="161"/>
        <v>-7.6685197000000006E-4</v>
      </c>
      <c r="F2556" s="2">
        <f t="shared" si="162"/>
        <v>-8.0721260000000006E-4</v>
      </c>
      <c r="G2556" s="2">
        <f t="shared" si="163"/>
        <v>-9.6865512000000008E-4</v>
      </c>
    </row>
    <row r="2557" spans="2:7" x14ac:dyDescent="0.2">
      <c r="B2557" s="1">
        <v>3314.0909999999999</v>
      </c>
      <c r="C2557" s="2">
        <v>-2.6416889999999999E-4</v>
      </c>
      <c r="D2557" s="2">
        <f t="shared" si="160"/>
        <v>-3.6983645999999997E-4</v>
      </c>
      <c r="E2557" s="2">
        <f t="shared" si="161"/>
        <v>-5.0192090999999993E-4</v>
      </c>
      <c r="F2557" s="2">
        <f t="shared" si="162"/>
        <v>-5.2833779999999998E-4</v>
      </c>
      <c r="G2557" s="2">
        <f t="shared" si="163"/>
        <v>-6.3400535999999996E-4</v>
      </c>
    </row>
    <row r="2558" spans="2:7" x14ac:dyDescent="0.2">
      <c r="B2558" s="1">
        <v>3315.0549999999998</v>
      </c>
      <c r="C2558" s="2">
        <v>-3.4324050000000004E-4</v>
      </c>
      <c r="D2558" s="2">
        <f t="shared" si="160"/>
        <v>-4.8053670000000002E-4</v>
      </c>
      <c r="E2558" s="2">
        <f t="shared" si="161"/>
        <v>-6.5215695000000009E-4</v>
      </c>
      <c r="F2558" s="2">
        <f t="shared" si="162"/>
        <v>-6.8648100000000007E-4</v>
      </c>
      <c r="G2558" s="2">
        <f t="shared" si="163"/>
        <v>-8.2377720000000011E-4</v>
      </c>
    </row>
    <row r="2559" spans="2:7" x14ac:dyDescent="0.2">
      <c r="B2559" s="1">
        <v>3316.0189999999998</v>
      </c>
      <c r="C2559" s="2">
        <v>-4.6964639999999997E-4</v>
      </c>
      <c r="D2559" s="2">
        <f t="shared" si="160"/>
        <v>-6.575049599999999E-4</v>
      </c>
      <c r="E2559" s="2">
        <f t="shared" si="161"/>
        <v>-8.9232815999999986E-4</v>
      </c>
      <c r="F2559" s="2">
        <f t="shared" si="162"/>
        <v>-9.3929279999999994E-4</v>
      </c>
      <c r="G2559" s="2">
        <f t="shared" si="163"/>
        <v>-1.1271513599999999E-3</v>
      </c>
    </row>
    <row r="2560" spans="2:7" x14ac:dyDescent="0.2">
      <c r="B2560" s="1">
        <v>3316.9839999999999</v>
      </c>
      <c r="C2560" s="2">
        <v>-2.9023100000000001E-4</v>
      </c>
      <c r="D2560" s="2">
        <f t="shared" si="160"/>
        <v>-4.0632339999999997E-4</v>
      </c>
      <c r="E2560" s="2">
        <f t="shared" si="161"/>
        <v>-5.514389E-4</v>
      </c>
      <c r="F2560" s="2">
        <f t="shared" si="162"/>
        <v>-5.8046200000000001E-4</v>
      </c>
      <c r="G2560" s="2">
        <f t="shared" si="163"/>
        <v>-6.9655439999999997E-4</v>
      </c>
    </row>
    <row r="2561" spans="2:7" x14ac:dyDescent="0.2">
      <c r="B2561" s="1">
        <v>3317.9479999999999</v>
      </c>
      <c r="C2561" s="2">
        <v>-1.2613119999999999E-4</v>
      </c>
      <c r="D2561" s="2">
        <f t="shared" si="160"/>
        <v>-1.7658367999999998E-4</v>
      </c>
      <c r="E2561" s="2">
        <f t="shared" si="161"/>
        <v>-2.3964927999999997E-4</v>
      </c>
      <c r="F2561" s="2">
        <f t="shared" si="162"/>
        <v>-2.5226239999999998E-4</v>
      </c>
      <c r="G2561" s="2">
        <f t="shared" si="163"/>
        <v>-3.0271487999999994E-4</v>
      </c>
    </row>
    <row r="2562" spans="2:7" x14ac:dyDescent="0.2">
      <c r="B2562" s="1">
        <v>3318.9119999999998</v>
      </c>
      <c r="C2562" s="2">
        <v>-4.0351359999999997E-4</v>
      </c>
      <c r="D2562" s="2">
        <f t="shared" si="160"/>
        <v>-5.6491903999999994E-4</v>
      </c>
      <c r="E2562" s="2">
        <f t="shared" si="161"/>
        <v>-7.6667583999999987E-4</v>
      </c>
      <c r="F2562" s="2">
        <f t="shared" si="162"/>
        <v>-8.0702719999999994E-4</v>
      </c>
      <c r="G2562" s="2">
        <f t="shared" si="163"/>
        <v>-9.6843263999999991E-4</v>
      </c>
    </row>
    <row r="2563" spans="2:7" x14ac:dyDescent="0.2">
      <c r="B2563" s="1">
        <v>3319.8760000000002</v>
      </c>
      <c r="C2563" s="2">
        <v>-3.0547659999999999E-4</v>
      </c>
      <c r="D2563" s="2">
        <f t="shared" si="160"/>
        <v>-4.2766723999999997E-4</v>
      </c>
      <c r="E2563" s="2">
        <f t="shared" si="161"/>
        <v>-5.8040553999999999E-4</v>
      </c>
      <c r="F2563" s="2">
        <f t="shared" si="162"/>
        <v>-6.1095319999999998E-4</v>
      </c>
      <c r="G2563" s="2">
        <f t="shared" si="163"/>
        <v>-7.3314383999999991E-4</v>
      </c>
    </row>
    <row r="2564" spans="2:7" x14ac:dyDescent="0.2">
      <c r="B2564" s="1">
        <v>3320.8409999999999</v>
      </c>
      <c r="C2564" s="2">
        <v>-4.7101739999999998E-4</v>
      </c>
      <c r="D2564" s="2">
        <f t="shared" si="160"/>
        <v>-6.594243599999999E-4</v>
      </c>
      <c r="E2564" s="2">
        <f t="shared" si="161"/>
        <v>-8.9493305999999997E-4</v>
      </c>
      <c r="F2564" s="2">
        <f t="shared" si="162"/>
        <v>-9.4203479999999996E-4</v>
      </c>
      <c r="G2564" s="2">
        <f t="shared" si="163"/>
        <v>-1.1304417599999998E-3</v>
      </c>
    </row>
    <row r="2565" spans="2:7" x14ac:dyDescent="0.2">
      <c r="B2565" s="1">
        <v>3321.8049999999998</v>
      </c>
      <c r="C2565" s="2">
        <v>-3.4154699999999999E-4</v>
      </c>
      <c r="D2565" s="2">
        <f t="shared" si="160"/>
        <v>-4.7816579999999996E-4</v>
      </c>
      <c r="E2565" s="2">
        <f t="shared" si="161"/>
        <v>-6.4893929999999996E-4</v>
      </c>
      <c r="F2565" s="2">
        <f t="shared" si="162"/>
        <v>-6.8309399999999998E-4</v>
      </c>
      <c r="G2565" s="2">
        <f t="shared" si="163"/>
        <v>-8.1971279999999995E-4</v>
      </c>
    </row>
    <row r="2566" spans="2:7" x14ac:dyDescent="0.2">
      <c r="B2566" s="1">
        <v>3322.7689999999998</v>
      </c>
      <c r="C2566" s="2">
        <v>-3.7910580000000003E-4</v>
      </c>
      <c r="D2566" s="2">
        <f t="shared" si="160"/>
        <v>-5.3074812E-4</v>
      </c>
      <c r="E2566" s="2">
        <f t="shared" si="161"/>
        <v>-7.2030102000000004E-4</v>
      </c>
      <c r="F2566" s="2">
        <f t="shared" si="162"/>
        <v>-7.5821160000000005E-4</v>
      </c>
      <c r="G2566" s="2">
        <f t="shared" si="163"/>
        <v>-9.0985391999999997E-4</v>
      </c>
    </row>
    <row r="2567" spans="2:7" x14ac:dyDescent="0.2">
      <c r="B2567" s="1">
        <v>3323.7339999999999</v>
      </c>
      <c r="C2567" s="2">
        <v>-2.4310260000000002E-4</v>
      </c>
      <c r="D2567" s="2">
        <f t="shared" si="160"/>
        <v>-3.4034363999999999E-4</v>
      </c>
      <c r="E2567" s="2">
        <f t="shared" si="161"/>
        <v>-4.6189494E-4</v>
      </c>
      <c r="F2567" s="2">
        <f t="shared" si="162"/>
        <v>-4.8620520000000004E-4</v>
      </c>
      <c r="G2567" s="2">
        <f t="shared" si="163"/>
        <v>-5.8344624000000007E-4</v>
      </c>
    </row>
    <row r="2568" spans="2:7" x14ac:dyDescent="0.2">
      <c r="B2568" s="1">
        <v>3324.6979999999999</v>
      </c>
      <c r="C2568" s="2">
        <v>-1.95324E-4</v>
      </c>
      <c r="D2568" s="2">
        <f t="shared" si="160"/>
        <v>-2.7345359999999999E-4</v>
      </c>
      <c r="E2568" s="2">
        <f t="shared" si="161"/>
        <v>-3.7111559999999997E-4</v>
      </c>
      <c r="F2568" s="2">
        <f t="shared" si="162"/>
        <v>-3.90648E-4</v>
      </c>
      <c r="G2568" s="2">
        <f t="shared" si="163"/>
        <v>-4.6877759999999996E-4</v>
      </c>
    </row>
    <row r="2569" spans="2:7" x14ac:dyDescent="0.2">
      <c r="B2569" s="1">
        <v>3325.6619999999998</v>
      </c>
      <c r="C2569" s="2">
        <v>-3.3466909999999998E-4</v>
      </c>
      <c r="D2569" s="2">
        <f t="shared" si="160"/>
        <v>-4.6853673999999994E-4</v>
      </c>
      <c r="E2569" s="2">
        <f t="shared" si="161"/>
        <v>-6.3587128999999991E-4</v>
      </c>
      <c r="F2569" s="2">
        <f t="shared" si="162"/>
        <v>-6.6933819999999997E-4</v>
      </c>
      <c r="G2569" s="2">
        <f t="shared" si="163"/>
        <v>-8.0320583999999998E-4</v>
      </c>
    </row>
    <row r="2570" spans="2:7" x14ac:dyDescent="0.2">
      <c r="B2570" s="1">
        <v>3326.6260000000002</v>
      </c>
      <c r="C2570" s="2">
        <v>-2.993526E-4</v>
      </c>
      <c r="D2570" s="2">
        <f t="shared" si="160"/>
        <v>-4.1909363999999998E-4</v>
      </c>
      <c r="E2570" s="2">
        <f t="shared" si="161"/>
        <v>-5.6876993999999993E-4</v>
      </c>
      <c r="F2570" s="2">
        <f t="shared" si="162"/>
        <v>-5.9870520000000001E-4</v>
      </c>
      <c r="G2570" s="2">
        <f t="shared" si="163"/>
        <v>-7.1844623999999999E-4</v>
      </c>
    </row>
    <row r="2571" spans="2:7" x14ac:dyDescent="0.2">
      <c r="B2571" s="1">
        <v>3327.59</v>
      </c>
      <c r="C2571" s="2">
        <v>-2.1546719999999999E-4</v>
      </c>
      <c r="D2571" s="2">
        <f t="shared" si="160"/>
        <v>-3.0165407999999995E-4</v>
      </c>
      <c r="E2571" s="2">
        <f t="shared" si="161"/>
        <v>-4.0938767999999998E-4</v>
      </c>
      <c r="F2571" s="2">
        <f t="shared" si="162"/>
        <v>-4.3093439999999998E-4</v>
      </c>
      <c r="G2571" s="2">
        <f t="shared" si="163"/>
        <v>-5.1712127999999991E-4</v>
      </c>
    </row>
    <row r="2572" spans="2:7" x14ac:dyDescent="0.2">
      <c r="B2572" s="1">
        <v>3328.5549999999998</v>
      </c>
      <c r="C2572" s="2">
        <v>-4.1590249999999996E-4</v>
      </c>
      <c r="D2572" s="2">
        <f t="shared" si="160"/>
        <v>-5.8226349999999992E-4</v>
      </c>
      <c r="E2572" s="2">
        <f t="shared" si="161"/>
        <v>-7.9021474999999984E-4</v>
      </c>
      <c r="F2572" s="2">
        <f t="shared" si="162"/>
        <v>-8.3180499999999991E-4</v>
      </c>
      <c r="G2572" s="2">
        <f t="shared" si="163"/>
        <v>-9.9816599999999977E-4</v>
      </c>
    </row>
    <row r="2573" spans="2:7" x14ac:dyDescent="0.2">
      <c r="B2573" s="1">
        <v>3329.5189999999998</v>
      </c>
      <c r="C2573" s="2">
        <v>-1.6431799999999999E-4</v>
      </c>
      <c r="D2573" s="2">
        <f t="shared" si="160"/>
        <v>-2.3004519999999997E-4</v>
      </c>
      <c r="E2573" s="2">
        <f t="shared" si="161"/>
        <v>-3.1220419999999997E-4</v>
      </c>
      <c r="F2573" s="2">
        <f t="shared" si="162"/>
        <v>-3.2863599999999999E-4</v>
      </c>
      <c r="G2573" s="2">
        <f t="shared" si="163"/>
        <v>-3.9436319999999996E-4</v>
      </c>
    </row>
    <row r="2574" spans="2:7" x14ac:dyDescent="0.2">
      <c r="B2574" s="1">
        <v>3330.4830000000002</v>
      </c>
      <c r="C2574" s="2">
        <v>-2.8426020000000001E-4</v>
      </c>
      <c r="D2574" s="2">
        <f t="shared" si="160"/>
        <v>-3.9796427999999997E-4</v>
      </c>
      <c r="E2574" s="2">
        <f t="shared" si="161"/>
        <v>-5.4009437999999997E-4</v>
      </c>
      <c r="F2574" s="2">
        <f t="shared" si="162"/>
        <v>-5.6852040000000001E-4</v>
      </c>
      <c r="G2574" s="2">
        <f t="shared" si="163"/>
        <v>-6.8222447999999997E-4</v>
      </c>
    </row>
    <row r="2575" spans="2:7" x14ac:dyDescent="0.2">
      <c r="B2575" s="1">
        <v>3331.4470000000001</v>
      </c>
      <c r="C2575" s="2">
        <v>-3.5307289999999999E-4</v>
      </c>
      <c r="D2575" s="2">
        <f t="shared" si="160"/>
        <v>-4.9430205999999993E-4</v>
      </c>
      <c r="E2575" s="2">
        <f t="shared" si="161"/>
        <v>-6.708385099999999E-4</v>
      </c>
      <c r="F2575" s="2">
        <f t="shared" si="162"/>
        <v>-7.0614579999999998E-4</v>
      </c>
      <c r="G2575" s="2">
        <f t="shared" si="163"/>
        <v>-8.4737495999999998E-4</v>
      </c>
    </row>
    <row r="2576" spans="2:7" x14ac:dyDescent="0.2">
      <c r="B2576" s="1">
        <v>3332.4119999999998</v>
      </c>
      <c r="C2576" s="2">
        <v>-2.1969170000000002E-4</v>
      </c>
      <c r="D2576" s="2">
        <f t="shared" si="160"/>
        <v>-3.0756837999999998E-4</v>
      </c>
      <c r="E2576" s="2">
        <f t="shared" si="161"/>
        <v>-4.1741423000000001E-4</v>
      </c>
      <c r="F2576" s="2">
        <f t="shared" si="162"/>
        <v>-4.3938340000000003E-4</v>
      </c>
      <c r="G2576" s="2">
        <f t="shared" si="163"/>
        <v>-5.2726008E-4</v>
      </c>
    </row>
    <row r="2577" spans="2:7" x14ac:dyDescent="0.2">
      <c r="B2577" s="1">
        <v>3333.3760000000002</v>
      </c>
      <c r="C2577" s="2">
        <v>-2.1934480000000001E-4</v>
      </c>
      <c r="D2577" s="2">
        <f t="shared" si="160"/>
        <v>-3.0708271999999997E-4</v>
      </c>
      <c r="E2577" s="2">
        <f t="shared" si="161"/>
        <v>-4.1675512E-4</v>
      </c>
      <c r="F2577" s="2">
        <f t="shared" si="162"/>
        <v>-4.3868960000000002E-4</v>
      </c>
      <c r="G2577" s="2">
        <f t="shared" si="163"/>
        <v>-5.2642751999999998E-4</v>
      </c>
    </row>
    <row r="2578" spans="2:7" x14ac:dyDescent="0.2">
      <c r="B2578" s="1">
        <v>3334.34</v>
      </c>
      <c r="C2578" s="2">
        <v>-3.8718200000000002E-4</v>
      </c>
      <c r="D2578" s="2">
        <f t="shared" si="160"/>
        <v>-5.4205479999999999E-4</v>
      </c>
      <c r="E2578" s="2">
        <f t="shared" si="161"/>
        <v>-7.356458E-4</v>
      </c>
      <c r="F2578" s="2">
        <f t="shared" si="162"/>
        <v>-7.7436400000000004E-4</v>
      </c>
      <c r="G2578" s="2">
        <f t="shared" si="163"/>
        <v>-9.2923680000000001E-4</v>
      </c>
    </row>
    <row r="2579" spans="2:7" x14ac:dyDescent="0.2">
      <c r="B2579" s="1">
        <v>3335.3040000000001</v>
      </c>
      <c r="C2579" s="2">
        <v>-3.2866199999999996E-4</v>
      </c>
      <c r="D2579" s="2">
        <f t="shared" si="160"/>
        <v>-4.6012679999999994E-4</v>
      </c>
      <c r="E2579" s="2">
        <f t="shared" si="161"/>
        <v>-6.2445779999999987E-4</v>
      </c>
      <c r="F2579" s="2">
        <f t="shared" si="162"/>
        <v>-6.5732399999999993E-4</v>
      </c>
      <c r="G2579" s="2">
        <f t="shared" si="163"/>
        <v>-7.8878879999999985E-4</v>
      </c>
    </row>
    <row r="2580" spans="2:7" x14ac:dyDescent="0.2">
      <c r="B2580" s="1">
        <v>3336.268</v>
      </c>
      <c r="C2580" s="2">
        <v>-1.9695199999999999E-4</v>
      </c>
      <c r="D2580" s="2">
        <f t="shared" si="160"/>
        <v>-2.757328E-4</v>
      </c>
      <c r="E2580" s="2">
        <f t="shared" si="161"/>
        <v>-3.7420879999999995E-4</v>
      </c>
      <c r="F2580" s="2">
        <f t="shared" si="162"/>
        <v>-3.9390399999999999E-4</v>
      </c>
      <c r="G2580" s="2">
        <f t="shared" si="163"/>
        <v>-4.7268479999999996E-4</v>
      </c>
    </row>
    <row r="2581" spans="2:7" x14ac:dyDescent="0.2">
      <c r="B2581" s="1">
        <v>3337.2330000000002</v>
      </c>
      <c r="C2581" s="2">
        <v>-1.9705290000000001E-4</v>
      </c>
      <c r="D2581" s="2">
        <f t="shared" si="160"/>
        <v>-2.7587405999999999E-4</v>
      </c>
      <c r="E2581" s="2">
        <f t="shared" si="161"/>
        <v>-3.7440051000000002E-4</v>
      </c>
      <c r="F2581" s="2">
        <f t="shared" si="162"/>
        <v>-3.9410580000000001E-4</v>
      </c>
      <c r="G2581" s="2">
        <f t="shared" si="163"/>
        <v>-4.7292695999999999E-4</v>
      </c>
    </row>
    <row r="2582" spans="2:7" x14ac:dyDescent="0.2">
      <c r="B2582" s="1">
        <v>3338.1970000000001</v>
      </c>
      <c r="C2582" s="2">
        <v>-2.434937E-4</v>
      </c>
      <c r="D2582" s="2">
        <f t="shared" si="160"/>
        <v>-3.4089118E-4</v>
      </c>
      <c r="E2582" s="2">
        <f t="shared" si="161"/>
        <v>-4.6263802999999996E-4</v>
      </c>
      <c r="F2582" s="2">
        <f t="shared" si="162"/>
        <v>-4.8698740000000001E-4</v>
      </c>
      <c r="G2582" s="2">
        <f t="shared" si="163"/>
        <v>-5.8438488000000003E-4</v>
      </c>
    </row>
    <row r="2583" spans="2:7" x14ac:dyDescent="0.2">
      <c r="B2583" s="1">
        <v>3339.1610000000001</v>
      </c>
      <c r="C2583" s="2">
        <v>-1.279698E-4</v>
      </c>
      <c r="D2583" s="2">
        <f t="shared" si="160"/>
        <v>-1.7915771999999999E-4</v>
      </c>
      <c r="E2583" s="2">
        <f t="shared" si="161"/>
        <v>-2.4314261999999997E-4</v>
      </c>
      <c r="F2583" s="2">
        <f t="shared" si="162"/>
        <v>-2.5593959999999999E-4</v>
      </c>
      <c r="G2583" s="2">
        <f t="shared" si="163"/>
        <v>-3.0712751999999996E-4</v>
      </c>
    </row>
    <row r="2584" spans="2:7" x14ac:dyDescent="0.2">
      <c r="B2584" s="1">
        <v>3340.125</v>
      </c>
      <c r="C2584" s="2">
        <v>-2.9616629999999999E-4</v>
      </c>
      <c r="D2584" s="2">
        <f t="shared" si="160"/>
        <v>-4.1463281999999999E-4</v>
      </c>
      <c r="E2584" s="2">
        <f t="shared" si="161"/>
        <v>-5.6271597000000001E-4</v>
      </c>
      <c r="F2584" s="2">
        <f t="shared" si="162"/>
        <v>-5.9233259999999998E-4</v>
      </c>
      <c r="G2584" s="2">
        <f t="shared" si="163"/>
        <v>-7.1079911999999998E-4</v>
      </c>
    </row>
    <row r="2585" spans="2:7" x14ac:dyDescent="0.2">
      <c r="B2585" s="1">
        <v>3341.09</v>
      </c>
      <c r="C2585" s="2">
        <v>-2.042469E-4</v>
      </c>
      <c r="D2585" s="2">
        <f t="shared" si="160"/>
        <v>-2.8594565999999998E-4</v>
      </c>
      <c r="E2585" s="2">
        <f t="shared" si="161"/>
        <v>-3.8806910999999999E-4</v>
      </c>
      <c r="F2585" s="2">
        <f t="shared" si="162"/>
        <v>-4.0849380000000001E-4</v>
      </c>
      <c r="G2585" s="2">
        <f t="shared" si="163"/>
        <v>-4.9019256000000001E-4</v>
      </c>
    </row>
    <row r="2586" spans="2:7" x14ac:dyDescent="0.2">
      <c r="B2586" s="1">
        <v>3342.0540000000001</v>
      </c>
      <c r="C2586" s="2">
        <v>-5.6819630000000008E-4</v>
      </c>
      <c r="D2586" s="2">
        <f t="shared" si="160"/>
        <v>-7.9547482000000009E-4</v>
      </c>
      <c r="E2586" s="2">
        <f t="shared" si="161"/>
        <v>-1.07957297E-3</v>
      </c>
      <c r="F2586" s="2">
        <f t="shared" si="162"/>
        <v>-1.1363926000000002E-3</v>
      </c>
      <c r="G2586" s="2">
        <f t="shared" si="163"/>
        <v>-1.3636711200000001E-3</v>
      </c>
    </row>
    <row r="2587" spans="2:7" x14ac:dyDescent="0.2">
      <c r="B2587" s="1">
        <v>3343.018</v>
      </c>
      <c r="C2587" s="2">
        <v>2.4861549999999999E-5</v>
      </c>
      <c r="D2587" s="2">
        <f t="shared" si="160"/>
        <v>3.4806169999999997E-5</v>
      </c>
      <c r="E2587" s="2">
        <f t="shared" si="161"/>
        <v>4.7236944999999998E-5</v>
      </c>
      <c r="F2587" s="2">
        <f t="shared" si="162"/>
        <v>4.9723099999999998E-5</v>
      </c>
      <c r="G2587" s="2">
        <f t="shared" si="163"/>
        <v>5.9667719999999993E-5</v>
      </c>
    </row>
    <row r="2588" spans="2:7" x14ac:dyDescent="0.2">
      <c r="B2588" s="1">
        <v>3343.982</v>
      </c>
      <c r="C2588" s="2">
        <v>-2.5088549999999996E-4</v>
      </c>
      <c r="D2588" s="2">
        <f t="shared" si="160"/>
        <v>-3.512396999999999E-4</v>
      </c>
      <c r="E2588" s="2">
        <f t="shared" si="161"/>
        <v>-4.7668244999999991E-4</v>
      </c>
      <c r="F2588" s="2">
        <f t="shared" si="162"/>
        <v>-5.0177099999999992E-4</v>
      </c>
      <c r="G2588" s="2">
        <f t="shared" si="163"/>
        <v>-6.0212519999999986E-4</v>
      </c>
    </row>
    <row r="2589" spans="2:7" x14ac:dyDescent="0.2">
      <c r="B2589" s="1">
        <v>3344.9470000000001</v>
      </c>
      <c r="C2589" s="2">
        <v>-1.0433689999999999E-4</v>
      </c>
      <c r="D2589" s="2">
        <f t="shared" si="160"/>
        <v>-1.4607165999999997E-4</v>
      </c>
      <c r="E2589" s="2">
        <f t="shared" si="161"/>
        <v>-1.9824010999999997E-4</v>
      </c>
      <c r="F2589" s="2">
        <f t="shared" si="162"/>
        <v>-2.0867379999999999E-4</v>
      </c>
      <c r="G2589" s="2">
        <f t="shared" si="163"/>
        <v>-2.5040855999999996E-4</v>
      </c>
    </row>
    <row r="2590" spans="2:7" x14ac:dyDescent="0.2">
      <c r="B2590" s="1">
        <v>3345.9110000000001</v>
      </c>
      <c r="C2590" s="2">
        <v>-1.6785000000000001E-4</v>
      </c>
      <c r="D2590" s="2">
        <f t="shared" si="160"/>
        <v>-2.3499E-4</v>
      </c>
      <c r="E2590" s="2">
        <f t="shared" si="161"/>
        <v>-3.1891500000000002E-4</v>
      </c>
      <c r="F2590" s="2">
        <f t="shared" si="162"/>
        <v>-3.3570000000000003E-4</v>
      </c>
      <c r="G2590" s="2">
        <f t="shared" si="163"/>
        <v>-4.0284000000000001E-4</v>
      </c>
    </row>
    <row r="2591" spans="2:7" x14ac:dyDescent="0.2">
      <c r="B2591" s="1">
        <v>3346.875</v>
      </c>
      <c r="C2591" s="2">
        <v>-3.1142099999999999E-4</v>
      </c>
      <c r="D2591" s="2">
        <f t="shared" si="160"/>
        <v>-4.3598939999999994E-4</v>
      </c>
      <c r="E2591" s="2">
        <f t="shared" si="161"/>
        <v>-5.9169989999999998E-4</v>
      </c>
      <c r="F2591" s="2">
        <f t="shared" si="162"/>
        <v>-6.2284199999999997E-4</v>
      </c>
      <c r="G2591" s="2">
        <f t="shared" si="163"/>
        <v>-7.4741039999999992E-4</v>
      </c>
    </row>
    <row r="2592" spans="2:7" x14ac:dyDescent="0.2">
      <c r="B2592" s="1">
        <v>3347.8389999999999</v>
      </c>
      <c r="C2592" s="2">
        <v>-4.7915950000000003E-5</v>
      </c>
      <c r="D2592" s="2">
        <f t="shared" si="160"/>
        <v>-6.7082330000000002E-5</v>
      </c>
      <c r="E2592" s="2">
        <f t="shared" si="161"/>
        <v>-9.1040304999999997E-5</v>
      </c>
      <c r="F2592" s="2">
        <f t="shared" si="162"/>
        <v>-9.5831900000000007E-5</v>
      </c>
      <c r="G2592" s="2">
        <f t="shared" si="163"/>
        <v>-1.1499828000000001E-4</v>
      </c>
    </row>
    <row r="2593" spans="2:7" x14ac:dyDescent="0.2">
      <c r="B2593" s="1">
        <v>3348.8029999999999</v>
      </c>
      <c r="C2593" s="2">
        <v>-1.4736580000000002E-4</v>
      </c>
      <c r="D2593" s="2">
        <f t="shared" si="160"/>
        <v>-2.0631212000000003E-4</v>
      </c>
      <c r="E2593" s="2">
        <f t="shared" si="161"/>
        <v>-2.7999502000000003E-4</v>
      </c>
      <c r="F2593" s="2">
        <f t="shared" si="162"/>
        <v>-2.9473160000000005E-4</v>
      </c>
      <c r="G2593" s="2">
        <f t="shared" si="163"/>
        <v>-3.5367792000000006E-4</v>
      </c>
    </row>
    <row r="2594" spans="2:7" x14ac:dyDescent="0.2">
      <c r="B2594" s="1">
        <v>3349.768</v>
      </c>
      <c r="C2594" s="2">
        <v>-1.244583E-4</v>
      </c>
      <c r="D2594" s="2">
        <f t="shared" si="160"/>
        <v>-1.7424161999999999E-4</v>
      </c>
      <c r="E2594" s="2">
        <f t="shared" si="161"/>
        <v>-2.3647076999999998E-4</v>
      </c>
      <c r="F2594" s="2">
        <f t="shared" si="162"/>
        <v>-2.489166E-4</v>
      </c>
      <c r="G2594" s="2">
        <f t="shared" si="163"/>
        <v>-2.9869991999999999E-4</v>
      </c>
    </row>
    <row r="2595" spans="2:7" x14ac:dyDescent="0.2">
      <c r="B2595" s="1">
        <v>3350.732</v>
      </c>
      <c r="C2595" s="2">
        <v>-1.5054169999999999E-4</v>
      </c>
      <c r="D2595" s="2">
        <f t="shared" si="160"/>
        <v>-2.1075837999999996E-4</v>
      </c>
      <c r="E2595" s="2">
        <f t="shared" si="161"/>
        <v>-2.8602922999999998E-4</v>
      </c>
      <c r="F2595" s="2">
        <f t="shared" si="162"/>
        <v>-3.0108339999999998E-4</v>
      </c>
      <c r="G2595" s="2">
        <f t="shared" si="163"/>
        <v>-3.6130007999999995E-4</v>
      </c>
    </row>
    <row r="2596" spans="2:7" x14ac:dyDescent="0.2">
      <c r="B2596" s="1">
        <v>3351.6959999999999</v>
      </c>
      <c r="C2596" s="2">
        <v>-2.1404479999999999E-4</v>
      </c>
      <c r="D2596" s="2">
        <f t="shared" si="160"/>
        <v>-2.9966271999999996E-4</v>
      </c>
      <c r="E2596" s="2">
        <f t="shared" si="161"/>
        <v>-4.0668511999999995E-4</v>
      </c>
      <c r="F2596" s="2">
        <f t="shared" si="162"/>
        <v>-4.2808959999999997E-4</v>
      </c>
      <c r="G2596" s="2">
        <f t="shared" si="163"/>
        <v>-5.1370751999999995E-4</v>
      </c>
    </row>
    <row r="2597" spans="2:7" x14ac:dyDescent="0.2">
      <c r="B2597" s="1">
        <v>3352.6610000000001</v>
      </c>
      <c r="C2597" s="2">
        <v>-7.9240269999999999E-5</v>
      </c>
      <c r="D2597" s="2">
        <f t="shared" ref="D2597:D2660" si="164">C2597*1.4</f>
        <v>-1.1093637799999999E-4</v>
      </c>
      <c r="E2597" s="2">
        <f t="shared" si="161"/>
        <v>-1.50556513E-4</v>
      </c>
      <c r="F2597" s="2">
        <f t="shared" si="162"/>
        <v>-1.5848054E-4</v>
      </c>
      <c r="G2597" s="2">
        <f t="shared" si="163"/>
        <v>-1.90176648E-4</v>
      </c>
    </row>
    <row r="2598" spans="2:7" x14ac:dyDescent="0.2">
      <c r="B2598" s="1">
        <v>3353.625</v>
      </c>
      <c r="C2598" s="2">
        <v>-2.0809309999999999E-4</v>
      </c>
      <c r="D2598" s="2">
        <f t="shared" si="164"/>
        <v>-2.9133033999999996E-4</v>
      </c>
      <c r="E2598" s="2">
        <f t="shared" ref="E2598:E2661" si="165">C2598*1.9</f>
        <v>-3.9537688999999998E-4</v>
      </c>
      <c r="F2598" s="2">
        <f t="shared" ref="F2598:F2661" si="166">C2598*2</f>
        <v>-4.1618619999999999E-4</v>
      </c>
      <c r="G2598" s="2">
        <f t="shared" ref="G2598:G2661" si="167">C2598*2.4</f>
        <v>-4.9942344000000001E-4</v>
      </c>
    </row>
    <row r="2599" spans="2:7" x14ac:dyDescent="0.2">
      <c r="B2599" s="1">
        <v>3354.5889999999999</v>
      </c>
      <c r="C2599" s="2">
        <v>-1.5445699999999999E-4</v>
      </c>
      <c r="D2599" s="2">
        <f t="shared" si="164"/>
        <v>-2.1623979999999996E-4</v>
      </c>
      <c r="E2599" s="2">
        <f t="shared" si="165"/>
        <v>-2.9346829999999996E-4</v>
      </c>
      <c r="F2599" s="2">
        <f t="shared" si="166"/>
        <v>-3.0891399999999998E-4</v>
      </c>
      <c r="G2599" s="2">
        <f t="shared" si="167"/>
        <v>-3.7069679999999995E-4</v>
      </c>
    </row>
    <row r="2600" spans="2:7" x14ac:dyDescent="0.2">
      <c r="B2600" s="1">
        <v>3355.5529999999999</v>
      </c>
      <c r="C2600" s="2">
        <v>-7.7539540000000001E-5</v>
      </c>
      <c r="D2600" s="2">
        <f t="shared" si="164"/>
        <v>-1.0855535599999999E-4</v>
      </c>
      <c r="E2600" s="2">
        <f t="shared" si="165"/>
        <v>-1.47325126E-4</v>
      </c>
      <c r="F2600" s="2">
        <f t="shared" si="166"/>
        <v>-1.5507908E-4</v>
      </c>
      <c r="G2600" s="2">
        <f t="shared" si="167"/>
        <v>-1.8609489600000001E-4</v>
      </c>
    </row>
    <row r="2601" spans="2:7" x14ac:dyDescent="0.2">
      <c r="B2601" s="1">
        <v>3356.5169999999998</v>
      </c>
      <c r="C2601" s="2">
        <v>-2.0408280000000002E-4</v>
      </c>
      <c r="D2601" s="2">
        <f t="shared" si="164"/>
        <v>-2.8571591999999998E-4</v>
      </c>
      <c r="E2601" s="2">
        <f t="shared" si="165"/>
        <v>-3.8775731999999999E-4</v>
      </c>
      <c r="F2601" s="2">
        <f t="shared" si="166"/>
        <v>-4.0816560000000003E-4</v>
      </c>
      <c r="G2601" s="2">
        <f t="shared" si="167"/>
        <v>-4.8979872E-4</v>
      </c>
    </row>
    <row r="2602" spans="2:7" x14ac:dyDescent="0.2">
      <c r="B2602" s="1">
        <v>3357.482</v>
      </c>
      <c r="C2602" s="2">
        <v>-7.1192729999999989E-5</v>
      </c>
      <c r="D2602" s="2">
        <f t="shared" si="164"/>
        <v>-9.9669821999999979E-5</v>
      </c>
      <c r="E2602" s="2">
        <f t="shared" si="165"/>
        <v>-1.3526618699999997E-4</v>
      </c>
      <c r="F2602" s="2">
        <f t="shared" si="166"/>
        <v>-1.4238545999999998E-4</v>
      </c>
      <c r="G2602" s="2">
        <f t="shared" si="167"/>
        <v>-1.7086255199999997E-4</v>
      </c>
    </row>
    <row r="2603" spans="2:7" x14ac:dyDescent="0.2">
      <c r="B2603" s="1">
        <v>3358.4459999999999</v>
      </c>
      <c r="C2603" s="2">
        <v>-5.1658470000000004E-7</v>
      </c>
      <c r="D2603" s="2">
        <f t="shared" si="164"/>
        <v>-7.2321857999999997E-7</v>
      </c>
      <c r="E2603" s="2">
        <f t="shared" si="165"/>
        <v>-9.815109300000001E-7</v>
      </c>
      <c r="F2603" s="2">
        <f t="shared" si="166"/>
        <v>-1.0331694000000001E-6</v>
      </c>
      <c r="G2603" s="2">
        <f t="shared" si="167"/>
        <v>-1.23980328E-6</v>
      </c>
    </row>
    <row r="2604" spans="2:7" x14ac:dyDescent="0.2">
      <c r="B2604" s="1">
        <v>3359.41</v>
      </c>
      <c r="C2604" s="2">
        <v>-2.1228629999999997E-5</v>
      </c>
      <c r="D2604" s="2">
        <f t="shared" si="164"/>
        <v>-2.9720081999999994E-5</v>
      </c>
      <c r="E2604" s="2">
        <f t="shared" si="165"/>
        <v>-4.0334396999999996E-5</v>
      </c>
      <c r="F2604" s="2">
        <f t="shared" si="166"/>
        <v>-4.2457259999999995E-5</v>
      </c>
      <c r="G2604" s="2">
        <f t="shared" si="167"/>
        <v>-5.0948711999999995E-5</v>
      </c>
    </row>
    <row r="2605" spans="2:7" x14ac:dyDescent="0.2">
      <c r="B2605" s="1">
        <v>3360.375</v>
      </c>
      <c r="C2605" s="2">
        <v>6.164001E-6</v>
      </c>
      <c r="D2605" s="2">
        <f t="shared" si="164"/>
        <v>8.6296013999999987E-6</v>
      </c>
      <c r="E2605" s="2">
        <f t="shared" si="165"/>
        <v>1.1711601899999999E-5</v>
      </c>
      <c r="F2605" s="2">
        <f t="shared" si="166"/>
        <v>1.2328002E-5</v>
      </c>
      <c r="G2605" s="2">
        <f t="shared" si="167"/>
        <v>1.4793602399999999E-5</v>
      </c>
    </row>
    <row r="2606" spans="2:7" x14ac:dyDescent="0.2">
      <c r="B2606" s="1">
        <v>3361.3389999999999</v>
      </c>
      <c r="C2606" s="2">
        <v>-6.5388430000000008E-5</v>
      </c>
      <c r="D2606" s="2">
        <f t="shared" si="164"/>
        <v>-9.1543802000000008E-5</v>
      </c>
      <c r="E2606" s="2">
        <f t="shared" si="165"/>
        <v>-1.24238017E-4</v>
      </c>
      <c r="F2606" s="2">
        <f t="shared" si="166"/>
        <v>-1.3077686000000002E-4</v>
      </c>
      <c r="G2606" s="2">
        <f t="shared" si="167"/>
        <v>-1.56932232E-4</v>
      </c>
    </row>
    <row r="2607" spans="2:7" x14ac:dyDescent="0.2">
      <c r="B2607" s="1">
        <v>3362.3029999999999</v>
      </c>
      <c r="C2607" s="2">
        <v>1.2207500000000003E-4</v>
      </c>
      <c r="D2607" s="2">
        <f t="shared" si="164"/>
        <v>1.7090500000000003E-4</v>
      </c>
      <c r="E2607" s="2">
        <f t="shared" si="165"/>
        <v>2.3194250000000004E-4</v>
      </c>
      <c r="F2607" s="2">
        <f t="shared" si="166"/>
        <v>2.4415000000000005E-4</v>
      </c>
      <c r="G2607" s="2">
        <f t="shared" si="167"/>
        <v>2.9298000000000003E-4</v>
      </c>
    </row>
    <row r="2608" spans="2:7" x14ac:dyDescent="0.2">
      <c r="B2608" s="1">
        <v>3363.2669999999998</v>
      </c>
      <c r="C2608" s="2">
        <v>-1.9848629999999999E-4</v>
      </c>
      <c r="D2608" s="2">
        <f t="shared" si="164"/>
        <v>-2.7788081999999997E-4</v>
      </c>
      <c r="E2608" s="2">
        <f t="shared" si="165"/>
        <v>-3.7712396999999996E-4</v>
      </c>
      <c r="F2608" s="2">
        <f t="shared" si="166"/>
        <v>-3.9697259999999998E-4</v>
      </c>
      <c r="G2608" s="2">
        <f t="shared" si="167"/>
        <v>-4.7636711999999996E-4</v>
      </c>
    </row>
    <row r="2609" spans="2:7" x14ac:dyDescent="0.2">
      <c r="B2609" s="1">
        <v>3364.2310000000002</v>
      </c>
      <c r="C2609" s="2">
        <v>6.011663E-7</v>
      </c>
      <c r="D2609" s="2">
        <f t="shared" si="164"/>
        <v>8.4163281999999996E-7</v>
      </c>
      <c r="E2609" s="2">
        <f t="shared" si="165"/>
        <v>1.14221597E-6</v>
      </c>
      <c r="F2609" s="2">
        <f t="shared" si="166"/>
        <v>1.2023326E-6</v>
      </c>
      <c r="G2609" s="2">
        <f t="shared" si="167"/>
        <v>1.44279912E-6</v>
      </c>
    </row>
    <row r="2610" spans="2:7" x14ac:dyDescent="0.2">
      <c r="B2610" s="1">
        <v>3365.1959999999999</v>
      </c>
      <c r="C2610" s="2">
        <v>1.132043E-4</v>
      </c>
      <c r="D2610" s="2">
        <f t="shared" si="164"/>
        <v>1.5848602E-4</v>
      </c>
      <c r="E2610" s="2">
        <f t="shared" si="165"/>
        <v>2.1508817E-4</v>
      </c>
      <c r="F2610" s="2">
        <f t="shared" si="166"/>
        <v>2.2640860000000001E-4</v>
      </c>
      <c r="G2610" s="2">
        <f t="shared" si="167"/>
        <v>2.7169032000000002E-4</v>
      </c>
    </row>
    <row r="2611" spans="2:7" x14ac:dyDescent="0.2">
      <c r="B2611" s="1">
        <v>3366.16</v>
      </c>
      <c r="C2611" s="2">
        <v>2.3719279999999998E-4</v>
      </c>
      <c r="D2611" s="2">
        <f t="shared" si="164"/>
        <v>3.3206991999999995E-4</v>
      </c>
      <c r="E2611" s="2">
        <f t="shared" si="165"/>
        <v>4.5066631999999993E-4</v>
      </c>
      <c r="F2611" s="2">
        <f t="shared" si="166"/>
        <v>4.7438559999999995E-4</v>
      </c>
      <c r="G2611" s="2">
        <f t="shared" si="167"/>
        <v>5.692627199999999E-4</v>
      </c>
    </row>
    <row r="2612" spans="2:7" x14ac:dyDescent="0.2">
      <c r="B2612" s="1">
        <v>3367.1239999999998</v>
      </c>
      <c r="C2612" s="2">
        <v>7.2192249999999993E-5</v>
      </c>
      <c r="D2612" s="2">
        <f t="shared" si="164"/>
        <v>1.0106914999999999E-4</v>
      </c>
      <c r="E2612" s="2">
        <f t="shared" si="165"/>
        <v>1.3716527499999998E-4</v>
      </c>
      <c r="F2612" s="2">
        <f t="shared" si="166"/>
        <v>1.4438449999999999E-4</v>
      </c>
      <c r="G2612" s="2">
        <f t="shared" si="167"/>
        <v>1.7326139999999997E-4</v>
      </c>
    </row>
    <row r="2613" spans="2:7" x14ac:dyDescent="0.2">
      <c r="B2613" s="1">
        <v>3368.0880000000002</v>
      </c>
      <c r="C2613" s="2">
        <v>2.0631100000000001E-4</v>
      </c>
      <c r="D2613" s="2">
        <f t="shared" si="164"/>
        <v>2.8883540000000001E-4</v>
      </c>
      <c r="E2613" s="2">
        <f t="shared" si="165"/>
        <v>3.9199090000000003E-4</v>
      </c>
      <c r="F2613" s="2">
        <f t="shared" si="166"/>
        <v>4.1262200000000002E-4</v>
      </c>
      <c r="G2613" s="2">
        <f t="shared" si="167"/>
        <v>4.9514640000000005E-4</v>
      </c>
    </row>
    <row r="2614" spans="2:7" x14ac:dyDescent="0.2">
      <c r="B2614" s="1">
        <v>3369.0520000000001</v>
      </c>
      <c r="C2614" s="2">
        <v>1.5185859999999998E-4</v>
      </c>
      <c r="D2614" s="2">
        <f t="shared" si="164"/>
        <v>2.1260203999999997E-4</v>
      </c>
      <c r="E2614" s="2">
        <f t="shared" si="165"/>
        <v>2.8853133999999996E-4</v>
      </c>
      <c r="F2614" s="2">
        <f t="shared" si="166"/>
        <v>3.0371719999999997E-4</v>
      </c>
      <c r="G2614" s="2">
        <f t="shared" si="167"/>
        <v>3.6446063999999993E-4</v>
      </c>
    </row>
    <row r="2615" spans="2:7" x14ac:dyDescent="0.2">
      <c r="B2615" s="1">
        <v>3370.0169999999998</v>
      </c>
      <c r="C2615" s="2">
        <v>1.67966E-4</v>
      </c>
      <c r="D2615" s="2">
        <f t="shared" si="164"/>
        <v>2.3515239999999997E-4</v>
      </c>
      <c r="E2615" s="2">
        <f t="shared" si="165"/>
        <v>3.1913539999999999E-4</v>
      </c>
      <c r="F2615" s="2">
        <f t="shared" si="166"/>
        <v>3.3593199999999999E-4</v>
      </c>
      <c r="G2615" s="2">
        <f t="shared" si="167"/>
        <v>4.0311839999999997E-4</v>
      </c>
    </row>
    <row r="2616" spans="2:7" x14ac:dyDescent="0.2">
      <c r="B2616" s="1">
        <v>3370.9810000000002</v>
      </c>
      <c r="C2616" s="2">
        <v>1.8297330000000001E-4</v>
      </c>
      <c r="D2616" s="2">
        <f t="shared" si="164"/>
        <v>2.5616262000000001E-4</v>
      </c>
      <c r="E2616" s="2">
        <f t="shared" si="165"/>
        <v>3.4764927000000001E-4</v>
      </c>
      <c r="F2616" s="2">
        <f t="shared" si="166"/>
        <v>3.6594660000000001E-4</v>
      </c>
      <c r="G2616" s="2">
        <f t="shared" si="167"/>
        <v>4.3913592000000001E-4</v>
      </c>
    </row>
    <row r="2617" spans="2:7" x14ac:dyDescent="0.2">
      <c r="B2617" s="1">
        <v>3371.9450000000002</v>
      </c>
      <c r="C2617" s="2">
        <v>3.9282310000000002E-4</v>
      </c>
      <c r="D2617" s="2">
        <f t="shared" si="164"/>
        <v>5.4995233999999998E-4</v>
      </c>
      <c r="E2617" s="2">
        <f t="shared" si="165"/>
        <v>7.4636389000000002E-4</v>
      </c>
      <c r="F2617" s="2">
        <f t="shared" si="166"/>
        <v>7.8564620000000005E-4</v>
      </c>
      <c r="G2617" s="2">
        <f t="shared" si="167"/>
        <v>9.4277544000000006E-4</v>
      </c>
    </row>
    <row r="2618" spans="2:7" x14ac:dyDescent="0.2">
      <c r="B2618" s="1">
        <v>3372.91</v>
      </c>
      <c r="C2618" s="2">
        <v>1.25189E-4</v>
      </c>
      <c r="D2618" s="2">
        <f t="shared" si="164"/>
        <v>1.752646E-4</v>
      </c>
      <c r="E2618" s="2">
        <f t="shared" si="165"/>
        <v>2.3785909999999999E-4</v>
      </c>
      <c r="F2618" s="2">
        <f t="shared" si="166"/>
        <v>2.5037799999999999E-4</v>
      </c>
      <c r="G2618" s="2">
        <f t="shared" si="167"/>
        <v>3.0045359999999999E-4</v>
      </c>
    </row>
    <row r="2619" spans="2:7" x14ac:dyDescent="0.2">
      <c r="B2619" s="1">
        <v>3373.8739999999998</v>
      </c>
      <c r="C2619" s="2">
        <v>5.1623719999999997E-4</v>
      </c>
      <c r="D2619" s="2">
        <f t="shared" si="164"/>
        <v>7.2273207999999992E-4</v>
      </c>
      <c r="E2619" s="2">
        <f t="shared" si="165"/>
        <v>9.8085067999999979E-4</v>
      </c>
      <c r="F2619" s="2">
        <f t="shared" si="166"/>
        <v>1.0324743999999999E-3</v>
      </c>
      <c r="G2619" s="2">
        <f t="shared" si="167"/>
        <v>1.2389692799999999E-3</v>
      </c>
    </row>
    <row r="2620" spans="2:7" x14ac:dyDescent="0.2">
      <c r="B2620" s="1">
        <v>3374.8380000000002</v>
      </c>
      <c r="C2620" s="2">
        <v>4.0340850000000002E-4</v>
      </c>
      <c r="D2620" s="2">
        <f t="shared" si="164"/>
        <v>5.6477190000000003E-4</v>
      </c>
      <c r="E2620" s="2">
        <f t="shared" si="165"/>
        <v>7.6647615000000004E-4</v>
      </c>
      <c r="F2620" s="2">
        <f t="shared" si="166"/>
        <v>8.0681700000000004E-4</v>
      </c>
      <c r="G2620" s="2">
        <f t="shared" si="167"/>
        <v>9.6818040000000005E-4</v>
      </c>
    </row>
    <row r="2621" spans="2:7" x14ac:dyDescent="0.2">
      <c r="B2621" s="1">
        <v>3375.8020000000001</v>
      </c>
      <c r="C2621" s="2">
        <v>3.1621850000000001E-4</v>
      </c>
      <c r="D2621" s="2">
        <f t="shared" si="164"/>
        <v>4.4270589999999998E-4</v>
      </c>
      <c r="E2621" s="2">
        <f t="shared" si="165"/>
        <v>6.0081515000000004E-4</v>
      </c>
      <c r="F2621" s="2">
        <f t="shared" si="166"/>
        <v>6.3243700000000002E-4</v>
      </c>
      <c r="G2621" s="2">
        <f t="shared" si="167"/>
        <v>7.5892440000000004E-4</v>
      </c>
    </row>
    <row r="2622" spans="2:7" x14ac:dyDescent="0.2">
      <c r="B2622" s="1">
        <v>3376.7669999999998</v>
      </c>
      <c r="C2622" s="2">
        <v>3.1108349999999998E-4</v>
      </c>
      <c r="D2622" s="2">
        <f t="shared" si="164"/>
        <v>4.3551689999999992E-4</v>
      </c>
      <c r="E2622" s="2">
        <f t="shared" si="165"/>
        <v>5.9105864999999989E-4</v>
      </c>
      <c r="F2622" s="2">
        <f t="shared" si="166"/>
        <v>6.2216699999999997E-4</v>
      </c>
      <c r="G2622" s="2">
        <f t="shared" si="167"/>
        <v>7.4660039999999996E-4</v>
      </c>
    </row>
    <row r="2623" spans="2:7" x14ac:dyDescent="0.2">
      <c r="B2623" s="1">
        <v>3377.7310000000002</v>
      </c>
      <c r="C2623" s="2">
        <v>4.7737880000000004E-4</v>
      </c>
      <c r="D2623" s="2">
        <f t="shared" si="164"/>
        <v>6.6833031999999999E-4</v>
      </c>
      <c r="E2623" s="2">
        <f t="shared" si="165"/>
        <v>9.0701972000000006E-4</v>
      </c>
      <c r="F2623" s="2">
        <f t="shared" si="166"/>
        <v>9.5475760000000008E-4</v>
      </c>
      <c r="G2623" s="2">
        <f t="shared" si="167"/>
        <v>1.1457091200000001E-3</v>
      </c>
    </row>
    <row r="2624" spans="2:7" x14ac:dyDescent="0.2">
      <c r="B2624" s="1">
        <v>3378.6950000000002</v>
      </c>
      <c r="C2624" s="2">
        <v>5.5253050000000003E-4</v>
      </c>
      <c r="D2624" s="2">
        <f t="shared" si="164"/>
        <v>7.7354270000000002E-4</v>
      </c>
      <c r="E2624" s="2">
        <f t="shared" si="165"/>
        <v>1.0498079499999999E-3</v>
      </c>
      <c r="F2624" s="2">
        <f t="shared" si="166"/>
        <v>1.1050610000000001E-3</v>
      </c>
      <c r="G2624" s="2">
        <f t="shared" si="167"/>
        <v>1.3260731999999999E-3</v>
      </c>
    </row>
    <row r="2625" spans="2:7" x14ac:dyDescent="0.2">
      <c r="B2625" s="1">
        <v>3379.6590000000001</v>
      </c>
      <c r="C2625" s="2">
        <v>6.7541029999999998E-4</v>
      </c>
      <c r="D2625" s="2">
        <f t="shared" si="164"/>
        <v>9.4557441999999986E-4</v>
      </c>
      <c r="E2625" s="2">
        <f t="shared" si="165"/>
        <v>1.2832795699999999E-3</v>
      </c>
      <c r="F2625" s="2">
        <f t="shared" si="166"/>
        <v>1.3508206E-3</v>
      </c>
      <c r="G2625" s="2">
        <f t="shared" si="167"/>
        <v>1.62098472E-3</v>
      </c>
    </row>
    <row r="2626" spans="2:7" x14ac:dyDescent="0.2">
      <c r="B2626" s="1">
        <v>3380.6239999999998</v>
      </c>
      <c r="C2626" s="2">
        <v>6.4617419999999997E-4</v>
      </c>
      <c r="D2626" s="2">
        <f t="shared" si="164"/>
        <v>9.0464387999999985E-4</v>
      </c>
      <c r="E2626" s="2">
        <f t="shared" si="165"/>
        <v>1.2277309799999998E-3</v>
      </c>
      <c r="F2626" s="2">
        <f t="shared" si="166"/>
        <v>1.2923483999999999E-3</v>
      </c>
      <c r="G2626" s="2">
        <f t="shared" si="167"/>
        <v>1.5508180799999999E-3</v>
      </c>
    </row>
    <row r="2627" spans="2:7" x14ac:dyDescent="0.2">
      <c r="B2627" s="1">
        <v>3381.5880000000002</v>
      </c>
      <c r="C2627" s="2">
        <v>6.3388669999999998E-4</v>
      </c>
      <c r="D2627" s="2">
        <f t="shared" si="164"/>
        <v>8.8744137999999988E-4</v>
      </c>
      <c r="E2627" s="2">
        <f t="shared" si="165"/>
        <v>1.2043847299999999E-3</v>
      </c>
      <c r="F2627" s="2">
        <f t="shared" si="166"/>
        <v>1.2677734E-3</v>
      </c>
      <c r="G2627" s="2">
        <f t="shared" si="167"/>
        <v>1.5213280799999999E-3</v>
      </c>
    </row>
    <row r="2628" spans="2:7" x14ac:dyDescent="0.2">
      <c r="B2628" s="1">
        <v>3382.5520000000001</v>
      </c>
      <c r="C2628" s="2">
        <v>6.8874190000000007E-4</v>
      </c>
      <c r="D2628" s="2">
        <f t="shared" si="164"/>
        <v>9.6423866000000004E-4</v>
      </c>
      <c r="E2628" s="2">
        <f t="shared" si="165"/>
        <v>1.30860961E-3</v>
      </c>
      <c r="F2628" s="2">
        <f t="shared" si="166"/>
        <v>1.3774838000000001E-3</v>
      </c>
      <c r="G2628" s="2">
        <f t="shared" si="167"/>
        <v>1.6529805600000002E-3</v>
      </c>
    </row>
    <row r="2629" spans="2:7" x14ac:dyDescent="0.2">
      <c r="B2629" s="1">
        <v>3383.5160000000001</v>
      </c>
      <c r="C2629" s="2">
        <v>7.6754660000000001E-4</v>
      </c>
      <c r="D2629" s="2">
        <f t="shared" si="164"/>
        <v>1.0745652399999999E-3</v>
      </c>
      <c r="E2629" s="2">
        <f t="shared" si="165"/>
        <v>1.45833854E-3</v>
      </c>
      <c r="F2629" s="2">
        <f t="shared" si="166"/>
        <v>1.5350932E-3</v>
      </c>
      <c r="G2629" s="2">
        <f t="shared" si="167"/>
        <v>1.8421118399999999E-3</v>
      </c>
    </row>
    <row r="2630" spans="2:7" x14ac:dyDescent="0.2">
      <c r="B2630" s="1">
        <v>3384.48</v>
      </c>
      <c r="C2630" s="2">
        <v>7.6552290000000002E-4</v>
      </c>
      <c r="D2630" s="2">
        <f t="shared" si="164"/>
        <v>1.0717320599999999E-3</v>
      </c>
      <c r="E2630" s="2">
        <f t="shared" si="165"/>
        <v>1.45449351E-3</v>
      </c>
      <c r="F2630" s="2">
        <f t="shared" si="166"/>
        <v>1.5310458E-3</v>
      </c>
      <c r="G2630" s="2">
        <f t="shared" si="167"/>
        <v>1.83725496E-3</v>
      </c>
    </row>
    <row r="2631" spans="2:7" x14ac:dyDescent="0.2">
      <c r="B2631" s="1">
        <v>3385.4450000000002</v>
      </c>
      <c r="C2631" s="2">
        <v>8.1863749999999994E-4</v>
      </c>
      <c r="D2631" s="2">
        <f t="shared" si="164"/>
        <v>1.1460924999999998E-3</v>
      </c>
      <c r="E2631" s="2">
        <f t="shared" si="165"/>
        <v>1.5554112499999999E-3</v>
      </c>
      <c r="F2631" s="2">
        <f t="shared" si="166"/>
        <v>1.6372749999999999E-3</v>
      </c>
      <c r="G2631" s="2">
        <f t="shared" si="167"/>
        <v>1.9647299999999996E-3</v>
      </c>
    </row>
    <row r="2632" spans="2:7" x14ac:dyDescent="0.2">
      <c r="B2632" s="1">
        <v>3386.4090000000001</v>
      </c>
      <c r="C2632" s="2">
        <v>8.3762700000000008E-4</v>
      </c>
      <c r="D2632" s="2">
        <f t="shared" si="164"/>
        <v>1.1726778000000001E-3</v>
      </c>
      <c r="E2632" s="2">
        <f t="shared" si="165"/>
        <v>1.5914913000000001E-3</v>
      </c>
      <c r="F2632" s="2">
        <f t="shared" si="166"/>
        <v>1.6752540000000002E-3</v>
      </c>
      <c r="G2632" s="2">
        <f t="shared" si="167"/>
        <v>2.0103047999999999E-3</v>
      </c>
    </row>
    <row r="2633" spans="2:7" x14ac:dyDescent="0.2">
      <c r="B2633" s="1">
        <v>3387.373</v>
      </c>
      <c r="C2633" s="2">
        <v>8.5406220000000001E-4</v>
      </c>
      <c r="D2633" s="2">
        <f t="shared" si="164"/>
        <v>1.1956870799999999E-3</v>
      </c>
      <c r="E2633" s="2">
        <f t="shared" si="165"/>
        <v>1.6227181799999999E-3</v>
      </c>
      <c r="F2633" s="2">
        <f t="shared" si="166"/>
        <v>1.7081244E-3</v>
      </c>
      <c r="G2633" s="2">
        <f t="shared" si="167"/>
        <v>2.0497492799999998E-3</v>
      </c>
    </row>
    <row r="2634" spans="2:7" x14ac:dyDescent="0.2">
      <c r="B2634" s="1">
        <v>3388.337</v>
      </c>
      <c r="C2634" s="2">
        <v>7.0286070000000005E-4</v>
      </c>
      <c r="D2634" s="2">
        <f t="shared" si="164"/>
        <v>9.8400498000000012E-4</v>
      </c>
      <c r="E2634" s="2">
        <f t="shared" si="165"/>
        <v>1.33543533E-3</v>
      </c>
      <c r="F2634" s="2">
        <f t="shared" si="166"/>
        <v>1.4057214000000001E-3</v>
      </c>
      <c r="G2634" s="2">
        <f t="shared" si="167"/>
        <v>1.6868656800000002E-3</v>
      </c>
    </row>
    <row r="2635" spans="2:7" x14ac:dyDescent="0.2">
      <c r="B2635" s="1">
        <v>3389.3020000000001</v>
      </c>
      <c r="C2635" s="2">
        <v>9.1008430000000002E-4</v>
      </c>
      <c r="D2635" s="2">
        <f t="shared" si="164"/>
        <v>1.27411802E-3</v>
      </c>
      <c r="E2635" s="2">
        <f t="shared" si="165"/>
        <v>1.72916017E-3</v>
      </c>
      <c r="F2635" s="2">
        <f t="shared" si="166"/>
        <v>1.8201686E-3</v>
      </c>
      <c r="G2635" s="2">
        <f t="shared" si="167"/>
        <v>2.1842023200000001E-3</v>
      </c>
    </row>
    <row r="2636" spans="2:7" x14ac:dyDescent="0.2">
      <c r="B2636" s="1">
        <v>3390.2660000000001</v>
      </c>
      <c r="C2636" s="2">
        <v>8.4196749999999995E-4</v>
      </c>
      <c r="D2636" s="2">
        <f t="shared" si="164"/>
        <v>1.1787544999999999E-3</v>
      </c>
      <c r="E2636" s="2">
        <f t="shared" si="165"/>
        <v>1.5997382499999999E-3</v>
      </c>
      <c r="F2636" s="2">
        <f t="shared" si="166"/>
        <v>1.6839349999999999E-3</v>
      </c>
      <c r="G2636" s="2">
        <f t="shared" si="167"/>
        <v>2.020722E-3</v>
      </c>
    </row>
    <row r="2637" spans="2:7" x14ac:dyDescent="0.2">
      <c r="B2637" s="1">
        <v>3391.23</v>
      </c>
      <c r="C2637" s="2">
        <v>8.7981729999999996E-4</v>
      </c>
      <c r="D2637" s="2">
        <f t="shared" si="164"/>
        <v>1.2317442199999999E-3</v>
      </c>
      <c r="E2637" s="2">
        <f t="shared" si="165"/>
        <v>1.6716528699999998E-3</v>
      </c>
      <c r="F2637" s="2">
        <f t="shared" si="166"/>
        <v>1.7596345999999999E-3</v>
      </c>
      <c r="G2637" s="2">
        <f t="shared" si="167"/>
        <v>2.1115615199999997E-3</v>
      </c>
    </row>
    <row r="2638" spans="2:7" x14ac:dyDescent="0.2">
      <c r="B2638" s="1">
        <v>3392.194</v>
      </c>
      <c r="C2638" s="2">
        <v>7.9276189999999999E-4</v>
      </c>
      <c r="D2638" s="2">
        <f t="shared" si="164"/>
        <v>1.1098666599999999E-3</v>
      </c>
      <c r="E2638" s="2">
        <f t="shared" si="165"/>
        <v>1.50624761E-3</v>
      </c>
      <c r="F2638" s="2">
        <f t="shared" si="166"/>
        <v>1.5855238E-3</v>
      </c>
      <c r="G2638" s="2">
        <f t="shared" si="167"/>
        <v>1.9026285599999999E-3</v>
      </c>
    </row>
    <row r="2639" spans="2:7" x14ac:dyDescent="0.2">
      <c r="B2639" s="1">
        <v>3393.1590000000001</v>
      </c>
      <c r="C2639" s="2">
        <v>9.5118009999999996E-4</v>
      </c>
      <c r="D2639" s="2">
        <f t="shared" si="164"/>
        <v>1.3316521399999999E-3</v>
      </c>
      <c r="E2639" s="2">
        <f t="shared" si="165"/>
        <v>1.8072421899999998E-3</v>
      </c>
      <c r="F2639" s="2">
        <f t="shared" si="166"/>
        <v>1.9023601999999999E-3</v>
      </c>
      <c r="G2639" s="2">
        <f t="shared" si="167"/>
        <v>2.2828322399999997E-3</v>
      </c>
    </row>
    <row r="2640" spans="2:7" x14ac:dyDescent="0.2">
      <c r="B2640" s="1">
        <v>3394.123</v>
      </c>
      <c r="C2640" s="2">
        <v>9.0299949999999999E-4</v>
      </c>
      <c r="D2640" s="2">
        <f t="shared" si="164"/>
        <v>1.2641992999999998E-3</v>
      </c>
      <c r="E2640" s="2">
        <f t="shared" si="165"/>
        <v>1.7156990499999998E-3</v>
      </c>
      <c r="F2640" s="2">
        <f t="shared" si="166"/>
        <v>1.805999E-3</v>
      </c>
      <c r="G2640" s="2">
        <f t="shared" si="167"/>
        <v>2.1671987999999998E-3</v>
      </c>
    </row>
    <row r="2641" spans="2:7" x14ac:dyDescent="0.2">
      <c r="B2641" s="1">
        <v>3395.087</v>
      </c>
      <c r="C2641" s="2">
        <v>8.3883069999999996E-4</v>
      </c>
      <c r="D2641" s="2">
        <f t="shared" si="164"/>
        <v>1.17436298E-3</v>
      </c>
      <c r="E2641" s="2">
        <f t="shared" si="165"/>
        <v>1.5937783299999999E-3</v>
      </c>
      <c r="F2641" s="2">
        <f t="shared" si="166"/>
        <v>1.6776613999999999E-3</v>
      </c>
      <c r="G2641" s="2">
        <f t="shared" si="167"/>
        <v>2.0131936799999998E-3</v>
      </c>
    </row>
    <row r="2642" spans="2:7" x14ac:dyDescent="0.2">
      <c r="B2642" s="1">
        <v>3396.0520000000001</v>
      </c>
      <c r="C2642" s="2">
        <v>9.1659439999999999E-4</v>
      </c>
      <c r="D2642" s="2">
        <f t="shared" si="164"/>
        <v>1.2832321599999998E-3</v>
      </c>
      <c r="E2642" s="2">
        <f t="shared" si="165"/>
        <v>1.74152936E-3</v>
      </c>
      <c r="F2642" s="2">
        <f t="shared" si="166"/>
        <v>1.8331888E-3</v>
      </c>
      <c r="G2642" s="2">
        <f t="shared" si="167"/>
        <v>2.1998265599999997E-3</v>
      </c>
    </row>
    <row r="2643" spans="2:7" x14ac:dyDescent="0.2">
      <c r="B2643" s="1">
        <v>3397.0160000000001</v>
      </c>
      <c r="C2643" s="2">
        <v>1.020034E-3</v>
      </c>
      <c r="D2643" s="2">
        <f t="shared" si="164"/>
        <v>1.4280475999999998E-3</v>
      </c>
      <c r="E2643" s="2">
        <f t="shared" si="165"/>
        <v>1.9380645999999997E-3</v>
      </c>
      <c r="F2643" s="2">
        <f t="shared" si="166"/>
        <v>2.0400679999999999E-3</v>
      </c>
      <c r="G2643" s="2">
        <f t="shared" si="167"/>
        <v>2.4480815999999997E-3</v>
      </c>
    </row>
    <row r="2644" spans="2:7" x14ac:dyDescent="0.2">
      <c r="B2644" s="1">
        <v>3397.98</v>
      </c>
      <c r="C2644" s="2">
        <v>9.7733900000000003E-4</v>
      </c>
      <c r="D2644" s="2">
        <f t="shared" si="164"/>
        <v>1.3682746E-3</v>
      </c>
      <c r="E2644" s="2">
        <f t="shared" si="165"/>
        <v>1.8569440999999999E-3</v>
      </c>
      <c r="F2644" s="2">
        <f t="shared" si="166"/>
        <v>1.9546780000000001E-3</v>
      </c>
      <c r="G2644" s="2">
        <f t="shared" si="167"/>
        <v>2.3456136000000001E-3</v>
      </c>
    </row>
    <row r="2645" spans="2:7" x14ac:dyDescent="0.2">
      <c r="B2645" s="1">
        <v>3398.944</v>
      </c>
      <c r="C2645" s="2">
        <v>9.6614200000000002E-4</v>
      </c>
      <c r="D2645" s="2">
        <f t="shared" si="164"/>
        <v>1.3525988000000001E-3</v>
      </c>
      <c r="E2645" s="2">
        <f t="shared" si="165"/>
        <v>1.8356697999999999E-3</v>
      </c>
      <c r="F2645" s="2">
        <f t="shared" si="166"/>
        <v>1.932284E-3</v>
      </c>
      <c r="G2645" s="2">
        <f t="shared" si="167"/>
        <v>2.3187408E-3</v>
      </c>
    </row>
    <row r="2646" spans="2:7" x14ac:dyDescent="0.2">
      <c r="B2646" s="1">
        <v>3399.9079999999999</v>
      </c>
      <c r="C2646" s="2">
        <v>9.8061089999999991E-4</v>
      </c>
      <c r="D2646" s="2">
        <f t="shared" si="164"/>
        <v>1.3728552599999997E-3</v>
      </c>
      <c r="E2646" s="2">
        <f t="shared" si="165"/>
        <v>1.8631607099999998E-3</v>
      </c>
      <c r="F2646" s="2">
        <f t="shared" si="166"/>
        <v>1.9612217999999998E-3</v>
      </c>
      <c r="G2646" s="2">
        <f t="shared" si="167"/>
        <v>2.3534661599999996E-3</v>
      </c>
    </row>
    <row r="2647" spans="2:7" x14ac:dyDescent="0.2">
      <c r="B2647" s="1">
        <v>3400.873</v>
      </c>
      <c r="C2647" s="2">
        <v>1.1726410000000001E-3</v>
      </c>
      <c r="D2647" s="2">
        <f t="shared" si="164"/>
        <v>1.6416974E-3</v>
      </c>
      <c r="E2647" s="2">
        <f t="shared" si="165"/>
        <v>2.2280179E-3</v>
      </c>
      <c r="F2647" s="2">
        <f t="shared" si="166"/>
        <v>2.3452820000000002E-3</v>
      </c>
      <c r="G2647" s="2">
        <f t="shared" si="167"/>
        <v>2.8143384000000001E-3</v>
      </c>
    </row>
    <row r="2648" spans="2:7" x14ac:dyDescent="0.2">
      <c r="B2648" s="1">
        <v>3401.837</v>
      </c>
      <c r="C2648" s="2">
        <v>9.5344560000000002E-4</v>
      </c>
      <c r="D2648" s="2">
        <f t="shared" si="164"/>
        <v>1.3348238399999999E-3</v>
      </c>
      <c r="E2648" s="2">
        <f t="shared" si="165"/>
        <v>1.8115466399999999E-3</v>
      </c>
      <c r="F2648" s="2">
        <f t="shared" si="166"/>
        <v>1.9068912E-3</v>
      </c>
      <c r="G2648" s="2">
        <f t="shared" si="167"/>
        <v>2.2882694399999999E-3</v>
      </c>
    </row>
    <row r="2649" spans="2:7" x14ac:dyDescent="0.2">
      <c r="B2649" s="1">
        <v>3402.8009999999999</v>
      </c>
      <c r="C2649" s="2">
        <v>1.2461449999999999E-3</v>
      </c>
      <c r="D2649" s="2">
        <f t="shared" si="164"/>
        <v>1.7446029999999997E-3</v>
      </c>
      <c r="E2649" s="2">
        <f t="shared" si="165"/>
        <v>2.3676754999999998E-3</v>
      </c>
      <c r="F2649" s="2">
        <f t="shared" si="166"/>
        <v>2.4922899999999999E-3</v>
      </c>
      <c r="G2649" s="2">
        <f t="shared" si="167"/>
        <v>2.9907479999999997E-3</v>
      </c>
    </row>
    <row r="2650" spans="2:7" x14ac:dyDescent="0.2">
      <c r="B2650" s="1">
        <v>3403.7649999999999</v>
      </c>
      <c r="C2650" s="2">
        <v>1.2493649999999999E-3</v>
      </c>
      <c r="D2650" s="2">
        <f t="shared" si="164"/>
        <v>1.7491109999999998E-3</v>
      </c>
      <c r="E2650" s="2">
        <f t="shared" si="165"/>
        <v>2.3737934999999996E-3</v>
      </c>
      <c r="F2650" s="2">
        <f t="shared" si="166"/>
        <v>2.4987299999999998E-3</v>
      </c>
      <c r="G2650" s="2">
        <f t="shared" si="167"/>
        <v>2.9984759999999995E-3</v>
      </c>
    </row>
    <row r="2651" spans="2:7" x14ac:dyDescent="0.2">
      <c r="B2651" s="1">
        <v>3404.7289999999998</v>
      </c>
      <c r="C2651" s="2">
        <v>1.2078600000000001E-3</v>
      </c>
      <c r="D2651" s="2">
        <f t="shared" si="164"/>
        <v>1.6910040000000001E-3</v>
      </c>
      <c r="E2651" s="2">
        <f t="shared" si="165"/>
        <v>2.2949340000000002E-3</v>
      </c>
      <c r="F2651" s="2">
        <f t="shared" si="166"/>
        <v>2.4157200000000001E-3</v>
      </c>
      <c r="G2651" s="2">
        <f t="shared" si="167"/>
        <v>2.8988640000000001E-3</v>
      </c>
    </row>
    <row r="2652" spans="2:7" x14ac:dyDescent="0.2">
      <c r="B2652" s="1">
        <v>3405.694</v>
      </c>
      <c r="C2652" s="2">
        <v>1.1696709999999999E-3</v>
      </c>
      <c r="D2652" s="2">
        <f t="shared" si="164"/>
        <v>1.6375393999999998E-3</v>
      </c>
      <c r="E2652" s="2">
        <f t="shared" si="165"/>
        <v>2.2223748999999999E-3</v>
      </c>
      <c r="F2652" s="2">
        <f t="shared" si="166"/>
        <v>2.3393419999999999E-3</v>
      </c>
      <c r="G2652" s="2">
        <f t="shared" si="167"/>
        <v>2.8072103999999998E-3</v>
      </c>
    </row>
    <row r="2653" spans="2:7" x14ac:dyDescent="0.2">
      <c r="B2653" s="1">
        <v>3406.6579999999999</v>
      </c>
      <c r="C2653" s="2">
        <v>1.3321140000000001E-3</v>
      </c>
      <c r="D2653" s="2">
        <f t="shared" si="164"/>
        <v>1.8649596E-3</v>
      </c>
      <c r="E2653" s="2">
        <f t="shared" si="165"/>
        <v>2.5310166000000003E-3</v>
      </c>
      <c r="F2653" s="2">
        <f t="shared" si="166"/>
        <v>2.6642280000000003E-3</v>
      </c>
      <c r="G2653" s="2">
        <f t="shared" si="167"/>
        <v>3.1970736000000001E-3</v>
      </c>
    </row>
    <row r="2654" spans="2:7" x14ac:dyDescent="0.2">
      <c r="B2654" s="1">
        <v>3407.6219999999998</v>
      </c>
      <c r="C2654" s="2">
        <v>9.6001300000000001E-4</v>
      </c>
      <c r="D2654" s="2">
        <f t="shared" si="164"/>
        <v>1.3440181999999998E-3</v>
      </c>
      <c r="E2654" s="2">
        <f t="shared" si="165"/>
        <v>1.8240246999999998E-3</v>
      </c>
      <c r="F2654" s="2">
        <f t="shared" si="166"/>
        <v>1.920026E-3</v>
      </c>
      <c r="G2654" s="2">
        <f t="shared" si="167"/>
        <v>2.3040311999999999E-3</v>
      </c>
    </row>
    <row r="2655" spans="2:7" x14ac:dyDescent="0.2">
      <c r="B2655" s="1">
        <v>3408.5859999999998</v>
      </c>
      <c r="C2655" s="2">
        <v>1.0168480000000001E-3</v>
      </c>
      <c r="D2655" s="2">
        <f t="shared" si="164"/>
        <v>1.4235872000000001E-3</v>
      </c>
      <c r="E2655" s="2">
        <f t="shared" si="165"/>
        <v>1.9320112E-3</v>
      </c>
      <c r="F2655" s="2">
        <f t="shared" si="166"/>
        <v>2.0336960000000002E-3</v>
      </c>
      <c r="G2655" s="2">
        <f t="shared" si="167"/>
        <v>2.4404352E-3</v>
      </c>
    </row>
    <row r="2656" spans="2:7" x14ac:dyDescent="0.2">
      <c r="B2656" s="1">
        <v>3409.5509999999999</v>
      </c>
      <c r="C2656" s="2">
        <v>1.2890109999999998E-3</v>
      </c>
      <c r="D2656" s="2">
        <f t="shared" si="164"/>
        <v>1.8046153999999996E-3</v>
      </c>
      <c r="E2656" s="2">
        <f t="shared" si="165"/>
        <v>2.4491208999999994E-3</v>
      </c>
      <c r="F2656" s="2">
        <f t="shared" si="166"/>
        <v>2.5780219999999997E-3</v>
      </c>
      <c r="G2656" s="2">
        <f t="shared" si="167"/>
        <v>3.0936263999999996E-3</v>
      </c>
    </row>
    <row r="2657" spans="2:7" x14ac:dyDescent="0.2">
      <c r="B2657" s="1">
        <v>3410.5149999999999</v>
      </c>
      <c r="C2657" s="2">
        <v>1.4673849999999999E-3</v>
      </c>
      <c r="D2657" s="2">
        <f t="shared" si="164"/>
        <v>2.0543389999999996E-3</v>
      </c>
      <c r="E2657" s="2">
        <f t="shared" si="165"/>
        <v>2.7880314999999996E-3</v>
      </c>
      <c r="F2657" s="2">
        <f t="shared" si="166"/>
        <v>2.9347699999999997E-3</v>
      </c>
      <c r="G2657" s="2">
        <f t="shared" si="167"/>
        <v>3.5217239999999995E-3</v>
      </c>
    </row>
    <row r="2658" spans="2:7" x14ac:dyDescent="0.2">
      <c r="B2658" s="1">
        <v>3411.4789999999998</v>
      </c>
      <c r="C2658" s="2">
        <v>1.0592280000000002E-3</v>
      </c>
      <c r="D2658" s="2">
        <f t="shared" si="164"/>
        <v>1.4829192000000001E-3</v>
      </c>
      <c r="E2658" s="2">
        <f t="shared" si="165"/>
        <v>2.0125332E-3</v>
      </c>
      <c r="F2658" s="2">
        <f t="shared" si="166"/>
        <v>2.1184560000000003E-3</v>
      </c>
      <c r="G2658" s="2">
        <f t="shared" si="167"/>
        <v>2.5421472000000003E-3</v>
      </c>
    </row>
    <row r="2659" spans="2:7" x14ac:dyDescent="0.2">
      <c r="B2659" s="1">
        <v>3412.4430000000002</v>
      </c>
      <c r="C2659" s="2">
        <v>1.4951249999999999E-3</v>
      </c>
      <c r="D2659" s="2">
        <f t="shared" si="164"/>
        <v>2.0931749999999996E-3</v>
      </c>
      <c r="E2659" s="2">
        <f t="shared" si="165"/>
        <v>2.8407374999999996E-3</v>
      </c>
      <c r="F2659" s="2">
        <f t="shared" si="166"/>
        <v>2.9902499999999999E-3</v>
      </c>
      <c r="G2659" s="2">
        <f t="shared" si="167"/>
        <v>3.5882999999999996E-3</v>
      </c>
    </row>
    <row r="2660" spans="2:7" x14ac:dyDescent="0.2">
      <c r="B2660" s="1">
        <v>3413.4079999999999</v>
      </c>
      <c r="C2660" s="2">
        <v>1.2401549999999999E-3</v>
      </c>
      <c r="D2660" s="2">
        <f t="shared" si="164"/>
        <v>1.7362169999999998E-3</v>
      </c>
      <c r="E2660" s="2">
        <f t="shared" si="165"/>
        <v>2.3562944999999998E-3</v>
      </c>
      <c r="F2660" s="2">
        <f t="shared" si="166"/>
        <v>2.4803099999999999E-3</v>
      </c>
      <c r="G2660" s="2">
        <f t="shared" si="167"/>
        <v>2.9763719999999997E-3</v>
      </c>
    </row>
    <row r="2661" spans="2:7" x14ac:dyDescent="0.2">
      <c r="B2661" s="1">
        <v>3414.3719999999998</v>
      </c>
      <c r="C2661" s="2">
        <v>1.4105329999999998E-3</v>
      </c>
      <c r="D2661" s="2">
        <f t="shared" ref="D2661:D2724" si="168">C2661*1.4</f>
        <v>1.9747461999999995E-3</v>
      </c>
      <c r="E2661" s="2">
        <f t="shared" si="165"/>
        <v>2.6800126999999997E-3</v>
      </c>
      <c r="F2661" s="2">
        <f t="shared" si="166"/>
        <v>2.8210659999999997E-3</v>
      </c>
      <c r="G2661" s="2">
        <f t="shared" si="167"/>
        <v>3.3852791999999994E-3</v>
      </c>
    </row>
    <row r="2662" spans="2:7" x14ac:dyDescent="0.2">
      <c r="B2662" s="1">
        <v>3415.3359999999998</v>
      </c>
      <c r="C2662" s="2">
        <v>1.367439E-3</v>
      </c>
      <c r="D2662" s="2">
        <f t="shared" si="168"/>
        <v>1.9144145999999999E-3</v>
      </c>
      <c r="E2662" s="2">
        <f t="shared" ref="E2662:E2725" si="169">C2662*1.9</f>
        <v>2.5981340999999998E-3</v>
      </c>
      <c r="F2662" s="2">
        <f t="shared" ref="F2662:F2725" si="170">C2662*2</f>
        <v>2.734878E-3</v>
      </c>
      <c r="G2662" s="2">
        <f t="shared" ref="G2662:G2725" si="171">C2662*2.4</f>
        <v>3.2818536000000001E-3</v>
      </c>
    </row>
    <row r="2663" spans="2:7" x14ac:dyDescent="0.2">
      <c r="B2663" s="1">
        <v>3416.3009999999999</v>
      </c>
      <c r="C2663" s="2">
        <v>1.4685100000000001E-3</v>
      </c>
      <c r="D2663" s="2">
        <f t="shared" si="168"/>
        <v>2.0559139999999998E-3</v>
      </c>
      <c r="E2663" s="2">
        <f t="shared" si="169"/>
        <v>2.7901689999999999E-3</v>
      </c>
      <c r="F2663" s="2">
        <f t="shared" si="170"/>
        <v>2.9370200000000003E-3</v>
      </c>
      <c r="G2663" s="2">
        <f t="shared" si="171"/>
        <v>3.524424E-3</v>
      </c>
    </row>
    <row r="2664" spans="2:7" x14ac:dyDescent="0.2">
      <c r="B2664" s="1">
        <v>3417.2649999999999</v>
      </c>
      <c r="C2664" s="2">
        <v>1.190415E-3</v>
      </c>
      <c r="D2664" s="2">
        <f t="shared" si="168"/>
        <v>1.6665809999999999E-3</v>
      </c>
      <c r="E2664" s="2">
        <f t="shared" si="169"/>
        <v>2.2617885E-3</v>
      </c>
      <c r="F2664" s="2">
        <f t="shared" si="170"/>
        <v>2.38083E-3</v>
      </c>
      <c r="G2664" s="2">
        <f t="shared" si="171"/>
        <v>2.8569960000000001E-3</v>
      </c>
    </row>
    <row r="2665" spans="2:7" x14ac:dyDescent="0.2">
      <c r="B2665" s="1">
        <v>3418.2289999999998</v>
      </c>
      <c r="C2665" s="2">
        <v>1.2798729999999999E-3</v>
      </c>
      <c r="D2665" s="2">
        <f t="shared" si="168"/>
        <v>1.7918221999999998E-3</v>
      </c>
      <c r="E2665" s="2">
        <f t="shared" si="169"/>
        <v>2.4317586999999998E-3</v>
      </c>
      <c r="F2665" s="2">
        <f t="shared" si="170"/>
        <v>2.5597459999999999E-3</v>
      </c>
      <c r="G2665" s="2">
        <f t="shared" si="171"/>
        <v>3.0716951999999998E-3</v>
      </c>
    </row>
    <row r="2666" spans="2:7" x14ac:dyDescent="0.2">
      <c r="B2666" s="1">
        <v>3419.1930000000002</v>
      </c>
      <c r="C2666" s="2">
        <v>1.0500279999999999E-3</v>
      </c>
      <c r="D2666" s="2">
        <f t="shared" si="168"/>
        <v>1.4700391999999999E-3</v>
      </c>
      <c r="E2666" s="2">
        <f t="shared" si="169"/>
        <v>1.9950531999999997E-3</v>
      </c>
      <c r="F2666" s="2">
        <f t="shared" si="170"/>
        <v>2.1000559999999999E-3</v>
      </c>
      <c r="G2666" s="2">
        <f t="shared" si="171"/>
        <v>2.5200671999999996E-3</v>
      </c>
    </row>
    <row r="2667" spans="2:7" x14ac:dyDescent="0.2">
      <c r="B2667" s="1">
        <v>3420.1570000000002</v>
      </c>
      <c r="C2667" s="2">
        <v>1.1441789999999999E-3</v>
      </c>
      <c r="D2667" s="2">
        <f t="shared" si="168"/>
        <v>1.6018505999999999E-3</v>
      </c>
      <c r="E2667" s="2">
        <f t="shared" si="169"/>
        <v>2.1739400999999997E-3</v>
      </c>
      <c r="F2667" s="2">
        <f t="shared" si="170"/>
        <v>2.2883579999999999E-3</v>
      </c>
      <c r="G2667" s="2">
        <f t="shared" si="171"/>
        <v>2.7460295999999999E-3</v>
      </c>
    </row>
    <row r="2668" spans="2:7" x14ac:dyDescent="0.2">
      <c r="B2668" s="1">
        <v>3421.1219999999998</v>
      </c>
      <c r="C2668" s="2">
        <v>1.001903E-3</v>
      </c>
      <c r="D2668" s="2">
        <f t="shared" si="168"/>
        <v>1.4026641999999999E-3</v>
      </c>
      <c r="E2668" s="2">
        <f t="shared" si="169"/>
        <v>1.9036156999999998E-3</v>
      </c>
      <c r="F2668" s="2">
        <f t="shared" si="170"/>
        <v>2.0038059999999999E-3</v>
      </c>
      <c r="G2668" s="2">
        <f t="shared" si="171"/>
        <v>2.4045671999999999E-3</v>
      </c>
    </row>
    <row r="2669" spans="2:7" x14ac:dyDescent="0.2">
      <c r="B2669" s="1">
        <v>3422.0859999999998</v>
      </c>
      <c r="C2669" s="2">
        <v>1.2584699999999998E-3</v>
      </c>
      <c r="D2669" s="2">
        <f t="shared" si="168"/>
        <v>1.7618579999999996E-3</v>
      </c>
      <c r="E2669" s="2">
        <f t="shared" si="169"/>
        <v>2.3910929999999995E-3</v>
      </c>
      <c r="F2669" s="2">
        <f t="shared" si="170"/>
        <v>2.5169399999999996E-3</v>
      </c>
      <c r="G2669" s="2">
        <f t="shared" si="171"/>
        <v>3.0203279999999996E-3</v>
      </c>
    </row>
    <row r="2670" spans="2:7" x14ac:dyDescent="0.2">
      <c r="B2670" s="1">
        <v>3423.05</v>
      </c>
      <c r="C2670" s="2">
        <v>9.4918969999999994E-4</v>
      </c>
      <c r="D2670" s="2">
        <f t="shared" si="168"/>
        <v>1.3288655799999999E-3</v>
      </c>
      <c r="E2670" s="2">
        <f t="shared" si="169"/>
        <v>1.8034604299999998E-3</v>
      </c>
      <c r="F2670" s="2">
        <f t="shared" si="170"/>
        <v>1.8983793999999999E-3</v>
      </c>
      <c r="G2670" s="2">
        <f t="shared" si="171"/>
        <v>2.2780552799999999E-3</v>
      </c>
    </row>
    <row r="2671" spans="2:7" x14ac:dyDescent="0.2">
      <c r="B2671" s="1">
        <v>3424.0140000000001</v>
      </c>
      <c r="C2671" s="2">
        <v>1.0306810000000001E-3</v>
      </c>
      <c r="D2671" s="2">
        <f t="shared" si="168"/>
        <v>1.4429534E-3</v>
      </c>
      <c r="E2671" s="2">
        <f t="shared" si="169"/>
        <v>1.9582939000000001E-3</v>
      </c>
      <c r="F2671" s="2">
        <f t="shared" si="170"/>
        <v>2.0613620000000002E-3</v>
      </c>
      <c r="G2671" s="2">
        <f t="shared" si="171"/>
        <v>2.4736344000000003E-3</v>
      </c>
    </row>
    <row r="2672" spans="2:7" x14ac:dyDescent="0.2">
      <c r="B2672" s="1">
        <v>3424.9789999999998</v>
      </c>
      <c r="C2672" s="2">
        <v>1.0377139999999999E-3</v>
      </c>
      <c r="D2672" s="2">
        <f t="shared" si="168"/>
        <v>1.4527995999999998E-3</v>
      </c>
      <c r="E2672" s="2">
        <f t="shared" si="169"/>
        <v>1.9716565999999998E-3</v>
      </c>
      <c r="F2672" s="2">
        <f t="shared" si="170"/>
        <v>2.0754279999999998E-3</v>
      </c>
      <c r="G2672" s="2">
        <f t="shared" si="171"/>
        <v>2.4905135999999995E-3</v>
      </c>
    </row>
    <row r="2673" spans="2:7" x14ac:dyDescent="0.2">
      <c r="B2673" s="1">
        <v>3425.9430000000002</v>
      </c>
      <c r="C2673" s="2">
        <v>1.085283E-3</v>
      </c>
      <c r="D2673" s="2">
        <f t="shared" si="168"/>
        <v>1.5193962E-3</v>
      </c>
      <c r="E2673" s="2">
        <f t="shared" si="169"/>
        <v>2.0620376999999999E-3</v>
      </c>
      <c r="F2673" s="2">
        <f t="shared" si="170"/>
        <v>2.1705660000000001E-3</v>
      </c>
      <c r="G2673" s="2">
        <f t="shared" si="171"/>
        <v>2.6046792E-3</v>
      </c>
    </row>
    <row r="2674" spans="2:7" x14ac:dyDescent="0.2">
      <c r="B2674" s="1">
        <v>3426.9070000000002</v>
      </c>
      <c r="C2674" s="2">
        <v>8.9887229999999999E-4</v>
      </c>
      <c r="D2674" s="2">
        <f t="shared" si="168"/>
        <v>1.25842122E-3</v>
      </c>
      <c r="E2674" s="2">
        <f t="shared" si="169"/>
        <v>1.7078573699999999E-3</v>
      </c>
      <c r="F2674" s="2">
        <f t="shared" si="170"/>
        <v>1.7977446E-3</v>
      </c>
      <c r="G2674" s="2">
        <f t="shared" si="171"/>
        <v>2.1572935199999999E-3</v>
      </c>
    </row>
    <row r="2675" spans="2:7" x14ac:dyDescent="0.2">
      <c r="B2675" s="1">
        <v>3427.8710000000001</v>
      </c>
      <c r="C2675" s="2">
        <v>8.8496359999999999E-4</v>
      </c>
      <c r="D2675" s="2">
        <f t="shared" si="168"/>
        <v>1.2389490399999999E-3</v>
      </c>
      <c r="E2675" s="2">
        <f t="shared" si="169"/>
        <v>1.6814308399999999E-3</v>
      </c>
      <c r="F2675" s="2">
        <f t="shared" si="170"/>
        <v>1.7699272E-3</v>
      </c>
      <c r="G2675" s="2">
        <f t="shared" si="171"/>
        <v>2.12391264E-3</v>
      </c>
    </row>
    <row r="2676" spans="2:7" x14ac:dyDescent="0.2">
      <c r="B2676" s="1">
        <v>3428.8359999999998</v>
      </c>
      <c r="C2676" s="2">
        <v>9.953341000000001E-4</v>
      </c>
      <c r="D2676" s="2">
        <f t="shared" si="168"/>
        <v>1.3934677400000001E-3</v>
      </c>
      <c r="E2676" s="2">
        <f t="shared" si="169"/>
        <v>1.8911347900000001E-3</v>
      </c>
      <c r="F2676" s="2">
        <f t="shared" si="170"/>
        <v>1.9906682000000002E-3</v>
      </c>
      <c r="G2676" s="2">
        <f t="shared" si="171"/>
        <v>2.38880184E-3</v>
      </c>
    </row>
    <row r="2677" spans="2:7" x14ac:dyDescent="0.2">
      <c r="B2677" s="1">
        <v>3429.8</v>
      </c>
      <c r="C2677" s="2">
        <v>9.4517709999999999E-4</v>
      </c>
      <c r="D2677" s="2">
        <f t="shared" si="168"/>
        <v>1.32324794E-3</v>
      </c>
      <c r="E2677" s="2">
        <f t="shared" si="169"/>
        <v>1.7958364899999999E-3</v>
      </c>
      <c r="F2677" s="2">
        <f t="shared" si="170"/>
        <v>1.8903542E-3</v>
      </c>
      <c r="G2677" s="2">
        <f t="shared" si="171"/>
        <v>2.26842504E-3</v>
      </c>
    </row>
    <row r="2678" spans="2:7" x14ac:dyDescent="0.2">
      <c r="B2678" s="1">
        <v>3430.7640000000001</v>
      </c>
      <c r="C2678" s="2">
        <v>8.1596730000000001E-4</v>
      </c>
      <c r="D2678" s="2">
        <f t="shared" si="168"/>
        <v>1.1423542199999999E-3</v>
      </c>
      <c r="E2678" s="2">
        <f t="shared" si="169"/>
        <v>1.5503378699999999E-3</v>
      </c>
      <c r="F2678" s="2">
        <f t="shared" si="170"/>
        <v>1.6319346E-3</v>
      </c>
      <c r="G2678" s="2">
        <f t="shared" si="171"/>
        <v>1.9583215199999999E-3</v>
      </c>
    </row>
    <row r="2679" spans="2:7" x14ac:dyDescent="0.2">
      <c r="B2679" s="1">
        <v>3431.7280000000001</v>
      </c>
      <c r="C2679" s="2">
        <v>9.470565E-4</v>
      </c>
      <c r="D2679" s="2">
        <f t="shared" si="168"/>
        <v>1.3258790999999999E-3</v>
      </c>
      <c r="E2679" s="2">
        <f t="shared" si="169"/>
        <v>1.7994073499999999E-3</v>
      </c>
      <c r="F2679" s="2">
        <f t="shared" si="170"/>
        <v>1.894113E-3</v>
      </c>
      <c r="G2679" s="2">
        <f t="shared" si="171"/>
        <v>2.2729356E-3</v>
      </c>
    </row>
    <row r="2680" spans="2:7" x14ac:dyDescent="0.2">
      <c r="B2680" s="1">
        <v>3432.692</v>
      </c>
      <c r="C2680" s="2">
        <v>7.9514880000000003E-4</v>
      </c>
      <c r="D2680" s="2">
        <f t="shared" si="168"/>
        <v>1.1132083199999999E-3</v>
      </c>
      <c r="E2680" s="2">
        <f t="shared" si="169"/>
        <v>1.51078272E-3</v>
      </c>
      <c r="F2680" s="2">
        <f t="shared" si="170"/>
        <v>1.5902976000000001E-3</v>
      </c>
      <c r="G2680" s="2">
        <f t="shared" si="171"/>
        <v>1.90835712E-3</v>
      </c>
    </row>
    <row r="2681" spans="2:7" x14ac:dyDescent="0.2">
      <c r="B2681" s="1">
        <v>3433.6570000000002</v>
      </c>
      <c r="C2681" s="2">
        <v>1.08687E-3</v>
      </c>
      <c r="D2681" s="2">
        <f t="shared" si="168"/>
        <v>1.521618E-3</v>
      </c>
      <c r="E2681" s="2">
        <f t="shared" si="169"/>
        <v>2.0650529999999999E-3</v>
      </c>
      <c r="F2681" s="2">
        <f t="shared" si="170"/>
        <v>2.17374E-3</v>
      </c>
      <c r="G2681" s="2">
        <f t="shared" si="171"/>
        <v>2.608488E-3</v>
      </c>
    </row>
    <row r="2682" spans="2:7" x14ac:dyDescent="0.2">
      <c r="B2682" s="1">
        <v>3434.6210000000001</v>
      </c>
      <c r="C2682" s="2">
        <v>8.7888919999999995E-4</v>
      </c>
      <c r="D2682" s="2">
        <f t="shared" si="168"/>
        <v>1.2304448799999998E-3</v>
      </c>
      <c r="E2682" s="2">
        <f t="shared" si="169"/>
        <v>1.6698894799999997E-3</v>
      </c>
      <c r="F2682" s="2">
        <f t="shared" si="170"/>
        <v>1.7577783999999999E-3</v>
      </c>
      <c r="G2682" s="2">
        <f t="shared" si="171"/>
        <v>2.1093340799999997E-3</v>
      </c>
    </row>
    <row r="2683" spans="2:7" x14ac:dyDescent="0.2">
      <c r="B2683" s="1">
        <v>3435.585</v>
      </c>
      <c r="C2683" s="2">
        <v>9.5331509999999997E-4</v>
      </c>
      <c r="D2683" s="2">
        <f t="shared" si="168"/>
        <v>1.3346411399999998E-3</v>
      </c>
      <c r="E2683" s="2">
        <f t="shared" si="169"/>
        <v>1.8112986899999999E-3</v>
      </c>
      <c r="F2683" s="2">
        <f t="shared" si="170"/>
        <v>1.9066301999999999E-3</v>
      </c>
      <c r="G2683" s="2">
        <f t="shared" si="171"/>
        <v>2.2879562399999998E-3</v>
      </c>
    </row>
    <row r="2684" spans="2:7" x14ac:dyDescent="0.2">
      <c r="B2684" s="1">
        <v>3436.55</v>
      </c>
      <c r="C2684" s="2">
        <v>8.5759639999999999E-4</v>
      </c>
      <c r="D2684" s="2">
        <f t="shared" si="168"/>
        <v>1.20063496E-3</v>
      </c>
      <c r="E2684" s="2">
        <f t="shared" si="169"/>
        <v>1.6294331599999998E-3</v>
      </c>
      <c r="F2684" s="2">
        <f t="shared" si="170"/>
        <v>1.7151928E-3</v>
      </c>
      <c r="G2684" s="2">
        <f t="shared" si="171"/>
        <v>2.0582313600000001E-3</v>
      </c>
    </row>
    <row r="2685" spans="2:7" x14ac:dyDescent="0.2">
      <c r="B2685" s="1">
        <v>3437.5140000000001</v>
      </c>
      <c r="C2685" s="2">
        <v>8.9000669999999996E-4</v>
      </c>
      <c r="D2685" s="2">
        <f t="shared" si="168"/>
        <v>1.24600938E-3</v>
      </c>
      <c r="E2685" s="2">
        <f t="shared" si="169"/>
        <v>1.6910127299999999E-3</v>
      </c>
      <c r="F2685" s="2">
        <f t="shared" si="170"/>
        <v>1.7800133999999999E-3</v>
      </c>
      <c r="G2685" s="2">
        <f t="shared" si="171"/>
        <v>2.1360160799999998E-3</v>
      </c>
    </row>
    <row r="2686" spans="2:7" x14ac:dyDescent="0.2">
      <c r="B2686" s="1">
        <v>3438.4780000000001</v>
      </c>
      <c r="C2686" s="2">
        <v>1.0660639999999998E-3</v>
      </c>
      <c r="D2686" s="2">
        <f t="shared" si="168"/>
        <v>1.4924895999999996E-3</v>
      </c>
      <c r="E2686" s="2">
        <f t="shared" si="169"/>
        <v>2.0255215999999995E-3</v>
      </c>
      <c r="F2686" s="2">
        <f t="shared" si="170"/>
        <v>2.1321279999999996E-3</v>
      </c>
      <c r="G2686" s="2">
        <f t="shared" si="171"/>
        <v>2.5585535999999996E-3</v>
      </c>
    </row>
    <row r="2687" spans="2:7" x14ac:dyDescent="0.2">
      <c r="B2687" s="1">
        <v>3439.442</v>
      </c>
      <c r="C2687" s="2">
        <v>9.4701880000000005E-4</v>
      </c>
      <c r="D2687" s="2">
        <f t="shared" si="168"/>
        <v>1.32582632E-3</v>
      </c>
      <c r="E2687" s="2">
        <f t="shared" si="169"/>
        <v>1.7993357199999999E-3</v>
      </c>
      <c r="F2687" s="2">
        <f t="shared" si="170"/>
        <v>1.8940376000000001E-3</v>
      </c>
      <c r="G2687" s="2">
        <f t="shared" si="171"/>
        <v>2.2728451199999999E-3</v>
      </c>
    </row>
    <row r="2688" spans="2:7" x14ac:dyDescent="0.2">
      <c r="B2688" s="1">
        <v>3440.4059999999999</v>
      </c>
      <c r="C2688" s="2">
        <v>1.0491840000000001E-3</v>
      </c>
      <c r="D2688" s="2">
        <f t="shared" si="168"/>
        <v>1.4688576E-3</v>
      </c>
      <c r="E2688" s="2">
        <f t="shared" si="169"/>
        <v>1.9934496000000002E-3</v>
      </c>
      <c r="F2688" s="2">
        <f t="shared" si="170"/>
        <v>2.0983680000000002E-3</v>
      </c>
      <c r="G2688" s="2">
        <f t="shared" si="171"/>
        <v>2.5180416000000001E-3</v>
      </c>
    </row>
    <row r="2689" spans="2:7" x14ac:dyDescent="0.2">
      <c r="B2689" s="1">
        <v>3441.3710000000001</v>
      </c>
      <c r="C2689" s="2">
        <v>8.9496469999999996E-4</v>
      </c>
      <c r="D2689" s="2">
        <f t="shared" si="168"/>
        <v>1.2529505799999999E-3</v>
      </c>
      <c r="E2689" s="2">
        <f t="shared" si="169"/>
        <v>1.7004329299999997E-3</v>
      </c>
      <c r="F2689" s="2">
        <f t="shared" si="170"/>
        <v>1.7899293999999999E-3</v>
      </c>
      <c r="G2689" s="2">
        <f t="shared" si="171"/>
        <v>2.14791528E-3</v>
      </c>
    </row>
    <row r="2690" spans="2:7" x14ac:dyDescent="0.2">
      <c r="B2690" s="1">
        <v>3442.335</v>
      </c>
      <c r="C2690" s="2">
        <v>9.0133429999999994E-4</v>
      </c>
      <c r="D2690" s="2">
        <f t="shared" si="168"/>
        <v>1.2618680199999999E-3</v>
      </c>
      <c r="E2690" s="2">
        <f t="shared" si="169"/>
        <v>1.7125351699999998E-3</v>
      </c>
      <c r="F2690" s="2">
        <f t="shared" si="170"/>
        <v>1.8026685999999999E-3</v>
      </c>
      <c r="G2690" s="2">
        <f t="shared" si="171"/>
        <v>2.1632023199999999E-3</v>
      </c>
    </row>
    <row r="2691" spans="2:7" x14ac:dyDescent="0.2">
      <c r="B2691" s="1">
        <v>3443.299</v>
      </c>
      <c r="C2691" s="2">
        <v>1.1494470000000001E-3</v>
      </c>
      <c r="D2691" s="2">
        <f t="shared" si="168"/>
        <v>1.6092258E-3</v>
      </c>
      <c r="E2691" s="2">
        <f t="shared" si="169"/>
        <v>2.1839492999999998E-3</v>
      </c>
      <c r="F2691" s="2">
        <f t="shared" si="170"/>
        <v>2.2988940000000001E-3</v>
      </c>
      <c r="G2691" s="2">
        <f t="shared" si="171"/>
        <v>2.7586728E-3</v>
      </c>
    </row>
    <row r="2692" spans="2:7" x14ac:dyDescent="0.2">
      <c r="B2692" s="1">
        <v>3444.2629999999999</v>
      </c>
      <c r="C2692" s="2">
        <v>8.0799659999999994E-4</v>
      </c>
      <c r="D2692" s="2">
        <f t="shared" si="168"/>
        <v>1.1311952399999999E-3</v>
      </c>
      <c r="E2692" s="2">
        <f t="shared" si="169"/>
        <v>1.5351935399999998E-3</v>
      </c>
      <c r="F2692" s="2">
        <f t="shared" si="170"/>
        <v>1.6159931999999999E-3</v>
      </c>
      <c r="G2692" s="2">
        <f t="shared" si="171"/>
        <v>1.9391918399999997E-3</v>
      </c>
    </row>
    <row r="2693" spans="2:7" x14ac:dyDescent="0.2">
      <c r="B2693" s="1">
        <v>3445.2280000000001</v>
      </c>
      <c r="C2693" s="2">
        <v>1.1019770000000001E-3</v>
      </c>
      <c r="D2693" s="2">
        <f t="shared" si="168"/>
        <v>1.5427678000000001E-3</v>
      </c>
      <c r="E2693" s="2">
        <f t="shared" si="169"/>
        <v>2.0937563000000001E-3</v>
      </c>
      <c r="F2693" s="2">
        <f t="shared" si="170"/>
        <v>2.2039540000000002E-3</v>
      </c>
      <c r="G2693" s="2">
        <f t="shared" si="171"/>
        <v>2.6447447999999999E-3</v>
      </c>
    </row>
    <row r="2694" spans="2:7" x14ac:dyDescent="0.2">
      <c r="B2694" s="1">
        <v>3446.192</v>
      </c>
      <c r="C2694" s="2">
        <v>1.138972E-3</v>
      </c>
      <c r="D2694" s="2">
        <f t="shared" si="168"/>
        <v>1.5945607999999999E-3</v>
      </c>
      <c r="E2694" s="2">
        <f t="shared" si="169"/>
        <v>2.1640468E-3</v>
      </c>
      <c r="F2694" s="2">
        <f t="shared" si="170"/>
        <v>2.2779440000000001E-3</v>
      </c>
      <c r="G2694" s="2">
        <f t="shared" si="171"/>
        <v>2.7335328000000002E-3</v>
      </c>
    </row>
    <row r="2695" spans="2:7" x14ac:dyDescent="0.2">
      <c r="B2695" s="1">
        <v>3447.1559999999999</v>
      </c>
      <c r="C2695" s="2">
        <v>1.167251E-3</v>
      </c>
      <c r="D2695" s="2">
        <f t="shared" si="168"/>
        <v>1.6341513999999998E-3</v>
      </c>
      <c r="E2695" s="2">
        <f t="shared" si="169"/>
        <v>2.2177768999999997E-3</v>
      </c>
      <c r="F2695" s="2">
        <f t="shared" si="170"/>
        <v>2.334502E-3</v>
      </c>
      <c r="G2695" s="2">
        <f t="shared" si="171"/>
        <v>2.8014023999999998E-3</v>
      </c>
    </row>
    <row r="2696" spans="2:7" x14ac:dyDescent="0.2">
      <c r="B2696" s="1">
        <v>3448.12</v>
      </c>
      <c r="C2696" s="2">
        <v>1.0417839999999998E-3</v>
      </c>
      <c r="D2696" s="2">
        <f t="shared" si="168"/>
        <v>1.4584975999999996E-3</v>
      </c>
      <c r="E2696" s="2">
        <f t="shared" si="169"/>
        <v>1.9793895999999996E-3</v>
      </c>
      <c r="F2696" s="2">
        <f t="shared" si="170"/>
        <v>2.0835679999999996E-3</v>
      </c>
      <c r="G2696" s="2">
        <f t="shared" si="171"/>
        <v>2.5002815999999994E-3</v>
      </c>
    </row>
    <row r="2697" spans="2:7" x14ac:dyDescent="0.2">
      <c r="B2697" s="1">
        <v>3449.085</v>
      </c>
      <c r="C2697" s="2">
        <v>1.0411629999999999E-3</v>
      </c>
      <c r="D2697" s="2">
        <f t="shared" si="168"/>
        <v>1.4576281999999997E-3</v>
      </c>
      <c r="E2697" s="2">
        <f t="shared" si="169"/>
        <v>1.9782096999999997E-3</v>
      </c>
      <c r="F2697" s="2">
        <f t="shared" si="170"/>
        <v>2.0823259999999998E-3</v>
      </c>
      <c r="G2697" s="2">
        <f t="shared" si="171"/>
        <v>2.4987911999999998E-3</v>
      </c>
    </row>
    <row r="2698" spans="2:7" x14ac:dyDescent="0.2">
      <c r="B2698" s="1">
        <v>3450.049</v>
      </c>
      <c r="C2698" s="2">
        <v>1.0597640000000001E-3</v>
      </c>
      <c r="D2698" s="2">
        <f t="shared" si="168"/>
        <v>1.4836696000000002E-3</v>
      </c>
      <c r="E2698" s="2">
        <f t="shared" si="169"/>
        <v>2.0135516000000003E-3</v>
      </c>
      <c r="F2698" s="2">
        <f t="shared" si="170"/>
        <v>2.1195280000000003E-3</v>
      </c>
      <c r="G2698" s="2">
        <f t="shared" si="171"/>
        <v>2.5434336000000001E-3</v>
      </c>
    </row>
    <row r="2699" spans="2:7" x14ac:dyDescent="0.2">
      <c r="B2699" s="1">
        <v>3451.0129999999999</v>
      </c>
      <c r="C2699" s="2">
        <v>1.111449E-3</v>
      </c>
      <c r="D2699" s="2">
        <f t="shared" si="168"/>
        <v>1.5560285999999999E-3</v>
      </c>
      <c r="E2699" s="2">
        <f t="shared" si="169"/>
        <v>2.1117531000000001E-3</v>
      </c>
      <c r="F2699" s="2">
        <f t="shared" si="170"/>
        <v>2.2228980000000001E-3</v>
      </c>
      <c r="G2699" s="2">
        <f t="shared" si="171"/>
        <v>2.6674775999999999E-3</v>
      </c>
    </row>
    <row r="2700" spans="2:7" x14ac:dyDescent="0.2">
      <c r="B2700" s="1">
        <v>3451.9769999999999</v>
      </c>
      <c r="C2700" s="2">
        <v>1.381438E-3</v>
      </c>
      <c r="D2700" s="2">
        <f t="shared" si="168"/>
        <v>1.9340131999999999E-3</v>
      </c>
      <c r="E2700" s="2">
        <f t="shared" si="169"/>
        <v>2.6247321999999999E-3</v>
      </c>
      <c r="F2700" s="2">
        <f t="shared" si="170"/>
        <v>2.762876E-3</v>
      </c>
      <c r="G2700" s="2">
        <f t="shared" si="171"/>
        <v>3.3154512000000001E-3</v>
      </c>
    </row>
    <row r="2701" spans="2:7" x14ac:dyDescent="0.2">
      <c r="B2701" s="1">
        <v>3452.9409999999998</v>
      </c>
      <c r="C2701" s="2">
        <v>1.1615199999999999E-3</v>
      </c>
      <c r="D2701" s="2">
        <f t="shared" si="168"/>
        <v>1.6261279999999997E-3</v>
      </c>
      <c r="E2701" s="2">
        <f t="shared" si="169"/>
        <v>2.2068879999999997E-3</v>
      </c>
      <c r="F2701" s="2">
        <f t="shared" si="170"/>
        <v>2.3230399999999997E-3</v>
      </c>
      <c r="G2701" s="2">
        <f t="shared" si="171"/>
        <v>2.7876479999999998E-3</v>
      </c>
    </row>
    <row r="2702" spans="2:7" x14ac:dyDescent="0.2">
      <c r="B2702" s="1">
        <v>3453.9059999999999</v>
      </c>
      <c r="C2702" s="2">
        <v>1.2253510000000002E-3</v>
      </c>
      <c r="D2702" s="2">
        <f t="shared" si="168"/>
        <v>1.7154914000000001E-3</v>
      </c>
      <c r="E2702" s="2">
        <f t="shared" si="169"/>
        <v>2.3281669000000003E-3</v>
      </c>
      <c r="F2702" s="2">
        <f t="shared" si="170"/>
        <v>2.4507020000000003E-3</v>
      </c>
      <c r="G2702" s="2">
        <f t="shared" si="171"/>
        <v>2.9408424000000005E-3</v>
      </c>
    </row>
    <row r="2703" spans="2:7" x14ac:dyDescent="0.2">
      <c r="B2703" s="1">
        <v>3454.87</v>
      </c>
      <c r="C2703" s="2">
        <v>1.328323E-3</v>
      </c>
      <c r="D2703" s="2">
        <f t="shared" si="168"/>
        <v>1.8596521999999999E-3</v>
      </c>
      <c r="E2703" s="2">
        <f t="shared" si="169"/>
        <v>2.5238137E-3</v>
      </c>
      <c r="F2703" s="2">
        <f t="shared" si="170"/>
        <v>2.6566459999999999E-3</v>
      </c>
      <c r="G2703" s="2">
        <f t="shared" si="171"/>
        <v>3.1879751999999996E-3</v>
      </c>
    </row>
    <row r="2704" spans="2:7" x14ac:dyDescent="0.2">
      <c r="B2704" s="1">
        <v>3455.8339999999998</v>
      </c>
      <c r="C2704" s="2">
        <v>1.2264819999999999E-3</v>
      </c>
      <c r="D2704" s="2">
        <f t="shared" si="168"/>
        <v>1.7170747999999997E-3</v>
      </c>
      <c r="E2704" s="2">
        <f t="shared" si="169"/>
        <v>2.3303157999999997E-3</v>
      </c>
      <c r="F2704" s="2">
        <f t="shared" si="170"/>
        <v>2.4529639999999998E-3</v>
      </c>
      <c r="G2704" s="2">
        <f t="shared" si="171"/>
        <v>2.9435567999999998E-3</v>
      </c>
    </row>
    <row r="2705" spans="2:7" x14ac:dyDescent="0.2">
      <c r="B2705" s="1">
        <v>3456.799</v>
      </c>
      <c r="C2705" s="2">
        <v>1.3167439999999999E-3</v>
      </c>
      <c r="D2705" s="2">
        <f t="shared" si="168"/>
        <v>1.8434415999999997E-3</v>
      </c>
      <c r="E2705" s="2">
        <f t="shared" si="169"/>
        <v>2.5018135999999996E-3</v>
      </c>
      <c r="F2705" s="2">
        <f t="shared" si="170"/>
        <v>2.6334879999999998E-3</v>
      </c>
      <c r="G2705" s="2">
        <f t="shared" si="171"/>
        <v>3.1601855999999996E-3</v>
      </c>
    </row>
    <row r="2706" spans="2:7" x14ac:dyDescent="0.2">
      <c r="B2706" s="1">
        <v>3457.7629999999999</v>
      </c>
      <c r="C2706" s="2">
        <v>1.2419149999999999E-3</v>
      </c>
      <c r="D2706" s="2">
        <f t="shared" si="168"/>
        <v>1.7386809999999997E-3</v>
      </c>
      <c r="E2706" s="2">
        <f t="shared" si="169"/>
        <v>2.3596384999999996E-3</v>
      </c>
      <c r="F2706" s="2">
        <f t="shared" si="170"/>
        <v>2.4838299999999998E-3</v>
      </c>
      <c r="G2706" s="2">
        <f t="shared" si="171"/>
        <v>2.9805959999999999E-3</v>
      </c>
    </row>
    <row r="2707" spans="2:7" x14ac:dyDescent="0.2">
      <c r="B2707" s="1">
        <v>3458.7269999999999</v>
      </c>
      <c r="C2707" s="2">
        <v>1.1089920000000001E-3</v>
      </c>
      <c r="D2707" s="2">
        <f t="shared" si="168"/>
        <v>1.5525888E-3</v>
      </c>
      <c r="E2707" s="2">
        <f t="shared" si="169"/>
        <v>2.1070847999999998E-3</v>
      </c>
      <c r="F2707" s="2">
        <f t="shared" si="170"/>
        <v>2.2179840000000001E-3</v>
      </c>
      <c r="G2707" s="2">
        <f t="shared" si="171"/>
        <v>2.6615808E-3</v>
      </c>
    </row>
    <row r="2708" spans="2:7" x14ac:dyDescent="0.2">
      <c r="B2708" s="1">
        <v>3459.6909999999998</v>
      </c>
      <c r="C2708" s="2">
        <v>1.1439740000000001E-3</v>
      </c>
      <c r="D2708" s="2">
        <f t="shared" si="168"/>
        <v>1.6015636000000001E-3</v>
      </c>
      <c r="E2708" s="2">
        <f t="shared" si="169"/>
        <v>2.1735506E-3</v>
      </c>
      <c r="F2708" s="2">
        <f t="shared" si="170"/>
        <v>2.2879480000000002E-3</v>
      </c>
      <c r="G2708" s="2">
        <f t="shared" si="171"/>
        <v>2.7455375999999999E-3</v>
      </c>
    </row>
    <row r="2709" spans="2:7" x14ac:dyDescent="0.2">
      <c r="B2709" s="1">
        <v>3460.6559999999999</v>
      </c>
      <c r="C2709" s="2">
        <v>1.3353670000000001E-3</v>
      </c>
      <c r="D2709" s="2">
        <f t="shared" si="168"/>
        <v>1.8695138E-3</v>
      </c>
      <c r="E2709" s="2">
        <f t="shared" si="169"/>
        <v>2.5371972999999998E-3</v>
      </c>
      <c r="F2709" s="2">
        <f t="shared" si="170"/>
        <v>2.6707340000000001E-3</v>
      </c>
      <c r="G2709" s="2">
        <f t="shared" si="171"/>
        <v>3.2048808000000001E-3</v>
      </c>
    </row>
    <row r="2710" spans="2:7" x14ac:dyDescent="0.2">
      <c r="B2710" s="1">
        <v>3461.62</v>
      </c>
      <c r="C2710" s="2">
        <v>1.358901E-3</v>
      </c>
      <c r="D2710" s="2">
        <f t="shared" si="168"/>
        <v>1.9024614E-3</v>
      </c>
      <c r="E2710" s="2">
        <f t="shared" si="169"/>
        <v>2.5819119E-3</v>
      </c>
      <c r="F2710" s="2">
        <f t="shared" si="170"/>
        <v>2.7178020000000001E-3</v>
      </c>
      <c r="G2710" s="2">
        <f t="shared" si="171"/>
        <v>3.2613624E-3</v>
      </c>
    </row>
    <row r="2711" spans="2:7" x14ac:dyDescent="0.2">
      <c r="B2711" s="1">
        <v>3462.5839999999998</v>
      </c>
      <c r="C2711" s="2">
        <v>1.7099299999999999E-3</v>
      </c>
      <c r="D2711" s="2">
        <f t="shared" si="168"/>
        <v>2.3939019999999998E-3</v>
      </c>
      <c r="E2711" s="2">
        <f t="shared" si="169"/>
        <v>3.2488669999999999E-3</v>
      </c>
      <c r="F2711" s="2">
        <f t="shared" si="170"/>
        <v>3.4198599999999998E-3</v>
      </c>
      <c r="G2711" s="2">
        <f t="shared" si="171"/>
        <v>4.103832E-3</v>
      </c>
    </row>
    <row r="2712" spans="2:7" x14ac:dyDescent="0.2">
      <c r="B2712" s="1">
        <v>3463.5479999999998</v>
      </c>
      <c r="C2712" s="2">
        <v>1.3395690000000001E-3</v>
      </c>
      <c r="D2712" s="2">
        <f t="shared" si="168"/>
        <v>1.8753966000000001E-3</v>
      </c>
      <c r="E2712" s="2">
        <f t="shared" si="169"/>
        <v>2.5451811000000001E-3</v>
      </c>
      <c r="F2712" s="2">
        <f t="shared" si="170"/>
        <v>2.6791380000000002E-3</v>
      </c>
      <c r="G2712" s="2">
        <f t="shared" si="171"/>
        <v>3.2149656E-3</v>
      </c>
    </row>
    <row r="2713" spans="2:7" x14ac:dyDescent="0.2">
      <c r="B2713" s="1">
        <v>3464.5120000000002</v>
      </c>
      <c r="C2713" s="2">
        <v>1.411844E-3</v>
      </c>
      <c r="D2713" s="2">
        <f t="shared" si="168"/>
        <v>1.9765816E-3</v>
      </c>
      <c r="E2713" s="2">
        <f t="shared" si="169"/>
        <v>2.6825035999999999E-3</v>
      </c>
      <c r="F2713" s="2">
        <f t="shared" si="170"/>
        <v>2.823688E-3</v>
      </c>
      <c r="G2713" s="2">
        <f t="shared" si="171"/>
        <v>3.3884255999999998E-3</v>
      </c>
    </row>
    <row r="2714" spans="2:7" x14ac:dyDescent="0.2">
      <c r="B2714" s="1">
        <v>3465.4769999999999</v>
      </c>
      <c r="C2714" s="2">
        <v>1.504055E-3</v>
      </c>
      <c r="D2714" s="2">
        <f t="shared" si="168"/>
        <v>2.1056769999999998E-3</v>
      </c>
      <c r="E2714" s="2">
        <f t="shared" si="169"/>
        <v>2.8577044999999997E-3</v>
      </c>
      <c r="F2714" s="2">
        <f t="shared" si="170"/>
        <v>3.00811E-3</v>
      </c>
      <c r="G2714" s="2">
        <f t="shared" si="171"/>
        <v>3.609732E-3</v>
      </c>
    </row>
    <row r="2715" spans="2:7" x14ac:dyDescent="0.2">
      <c r="B2715" s="1">
        <v>3466.4409999999998</v>
      </c>
      <c r="C2715" s="2">
        <v>1.5909030000000001E-3</v>
      </c>
      <c r="D2715" s="2">
        <f t="shared" si="168"/>
        <v>2.2272642000000001E-3</v>
      </c>
      <c r="E2715" s="2">
        <f t="shared" si="169"/>
        <v>3.0227156999999998E-3</v>
      </c>
      <c r="F2715" s="2">
        <f t="shared" si="170"/>
        <v>3.1818060000000001E-3</v>
      </c>
      <c r="G2715" s="2">
        <f t="shared" si="171"/>
        <v>3.8181672E-3</v>
      </c>
    </row>
    <row r="2716" spans="2:7" x14ac:dyDescent="0.2">
      <c r="B2716" s="1">
        <v>3467.4050000000002</v>
      </c>
      <c r="C2716" s="2">
        <v>1.5153249999999999E-3</v>
      </c>
      <c r="D2716" s="2">
        <f t="shared" si="168"/>
        <v>2.1214549999999995E-3</v>
      </c>
      <c r="E2716" s="2">
        <f t="shared" si="169"/>
        <v>2.8791174999999998E-3</v>
      </c>
      <c r="F2716" s="2">
        <f t="shared" si="170"/>
        <v>3.0306499999999998E-3</v>
      </c>
      <c r="G2716" s="2">
        <f t="shared" si="171"/>
        <v>3.6367799999999996E-3</v>
      </c>
    </row>
    <row r="2717" spans="2:7" x14ac:dyDescent="0.2">
      <c r="B2717" s="1">
        <v>3468.3690000000001</v>
      </c>
      <c r="C2717" s="2">
        <v>1.533478E-3</v>
      </c>
      <c r="D2717" s="2">
        <f t="shared" si="168"/>
        <v>2.1468691999999997E-3</v>
      </c>
      <c r="E2717" s="2">
        <f t="shared" si="169"/>
        <v>2.9136081999999999E-3</v>
      </c>
      <c r="F2717" s="2">
        <f t="shared" si="170"/>
        <v>3.066956E-3</v>
      </c>
      <c r="G2717" s="2">
        <f t="shared" si="171"/>
        <v>3.6803471999999997E-3</v>
      </c>
    </row>
    <row r="2718" spans="2:7" x14ac:dyDescent="0.2">
      <c r="B2718" s="1">
        <v>3469.3339999999998</v>
      </c>
      <c r="C2718" s="2">
        <v>1.383914E-3</v>
      </c>
      <c r="D2718" s="2">
        <f t="shared" si="168"/>
        <v>1.9374795999999998E-3</v>
      </c>
      <c r="E2718" s="2">
        <f t="shared" si="169"/>
        <v>2.6294366E-3</v>
      </c>
      <c r="F2718" s="2">
        <f t="shared" si="170"/>
        <v>2.767828E-3</v>
      </c>
      <c r="G2718" s="2">
        <f t="shared" si="171"/>
        <v>3.3213935999999999E-3</v>
      </c>
    </row>
    <row r="2719" spans="2:7" x14ac:dyDescent="0.2">
      <c r="B2719" s="1">
        <v>3470.2979999999998</v>
      </c>
      <c r="C2719" s="2">
        <v>1.472779E-3</v>
      </c>
      <c r="D2719" s="2">
        <f t="shared" si="168"/>
        <v>2.0618906E-3</v>
      </c>
      <c r="E2719" s="2">
        <f t="shared" si="169"/>
        <v>2.7982800999999998E-3</v>
      </c>
      <c r="F2719" s="2">
        <f t="shared" si="170"/>
        <v>2.945558E-3</v>
      </c>
      <c r="G2719" s="2">
        <f t="shared" si="171"/>
        <v>3.5346696E-3</v>
      </c>
    </row>
    <row r="2720" spans="2:7" x14ac:dyDescent="0.2">
      <c r="B2720" s="1">
        <v>3471.2620000000002</v>
      </c>
      <c r="C2720" s="2">
        <v>1.564443E-3</v>
      </c>
      <c r="D2720" s="2">
        <f t="shared" si="168"/>
        <v>2.1902201999999997E-3</v>
      </c>
      <c r="E2720" s="2">
        <f t="shared" si="169"/>
        <v>2.9724417E-3</v>
      </c>
      <c r="F2720" s="2">
        <f t="shared" si="170"/>
        <v>3.128886E-3</v>
      </c>
      <c r="G2720" s="2">
        <f t="shared" si="171"/>
        <v>3.7546631999999997E-3</v>
      </c>
    </row>
    <row r="2721" spans="2:7" x14ac:dyDescent="0.2">
      <c r="B2721" s="1">
        <v>3472.2260000000001</v>
      </c>
      <c r="C2721" s="2">
        <v>1.7267820000000001E-3</v>
      </c>
      <c r="D2721" s="2">
        <f t="shared" si="168"/>
        <v>2.4174947999999999E-3</v>
      </c>
      <c r="E2721" s="2">
        <f t="shared" si="169"/>
        <v>3.2808858000000002E-3</v>
      </c>
      <c r="F2721" s="2">
        <f t="shared" si="170"/>
        <v>3.4535640000000001E-3</v>
      </c>
      <c r="G2721" s="2">
        <f t="shared" si="171"/>
        <v>4.1442768E-3</v>
      </c>
    </row>
    <row r="2722" spans="2:7" x14ac:dyDescent="0.2">
      <c r="B2722" s="1">
        <v>3473.19</v>
      </c>
      <c r="C2722" s="2">
        <v>1.810021E-3</v>
      </c>
      <c r="D2722" s="2">
        <f t="shared" si="168"/>
        <v>2.5340293999999998E-3</v>
      </c>
      <c r="E2722" s="2">
        <f t="shared" si="169"/>
        <v>3.4390398999999999E-3</v>
      </c>
      <c r="F2722" s="2">
        <f t="shared" si="170"/>
        <v>3.620042E-3</v>
      </c>
      <c r="G2722" s="2">
        <f t="shared" si="171"/>
        <v>4.3440503999999996E-3</v>
      </c>
    </row>
    <row r="2723" spans="2:7" x14ac:dyDescent="0.2">
      <c r="B2723" s="1">
        <v>3474.1550000000002</v>
      </c>
      <c r="C2723" s="2">
        <v>2.5402280000000003E-3</v>
      </c>
      <c r="D2723" s="2">
        <f t="shared" si="168"/>
        <v>3.5563192000000001E-3</v>
      </c>
      <c r="E2723" s="2">
        <f t="shared" si="169"/>
        <v>4.8264332000000007E-3</v>
      </c>
      <c r="F2723" s="2">
        <f t="shared" si="170"/>
        <v>5.0804560000000006E-3</v>
      </c>
      <c r="G2723" s="2">
        <f t="shared" si="171"/>
        <v>6.0965472000000008E-3</v>
      </c>
    </row>
    <row r="2724" spans="2:7" x14ac:dyDescent="0.2">
      <c r="B2724" s="1">
        <v>3475.1190000000001</v>
      </c>
      <c r="C2724" s="2">
        <v>1.9914049999999999E-3</v>
      </c>
      <c r="D2724" s="2">
        <f t="shared" si="168"/>
        <v>2.7879669999999997E-3</v>
      </c>
      <c r="E2724" s="2">
        <f t="shared" si="169"/>
        <v>3.7836694999999997E-3</v>
      </c>
      <c r="F2724" s="2">
        <f t="shared" si="170"/>
        <v>3.9828099999999998E-3</v>
      </c>
      <c r="G2724" s="2">
        <f t="shared" si="171"/>
        <v>4.7793719999999996E-3</v>
      </c>
    </row>
    <row r="2725" spans="2:7" x14ac:dyDescent="0.2">
      <c r="B2725" s="1">
        <v>3476.0830000000001</v>
      </c>
      <c r="C2725" s="2">
        <v>1.5623690000000001E-3</v>
      </c>
      <c r="D2725" s="2">
        <f t="shared" ref="D2725:D2788" si="172">C2725*1.4</f>
        <v>2.1873166000000001E-3</v>
      </c>
      <c r="E2725" s="2">
        <f t="shared" si="169"/>
        <v>2.9685011000000002E-3</v>
      </c>
      <c r="F2725" s="2">
        <f t="shared" si="170"/>
        <v>3.1247380000000002E-3</v>
      </c>
      <c r="G2725" s="2">
        <f t="shared" si="171"/>
        <v>3.7496856000000002E-3</v>
      </c>
    </row>
    <row r="2726" spans="2:7" x14ac:dyDescent="0.2">
      <c r="B2726" s="1">
        <v>3477.047</v>
      </c>
      <c r="C2726" s="2">
        <v>1.8406570000000001E-3</v>
      </c>
      <c r="D2726" s="2">
        <f t="shared" si="172"/>
        <v>2.5769197999999998E-3</v>
      </c>
      <c r="E2726" s="2">
        <f t="shared" ref="E2726:E2789" si="173">C2726*1.9</f>
        <v>3.4972483000000002E-3</v>
      </c>
      <c r="F2726" s="2">
        <f t="shared" ref="F2726:F2789" si="174">C2726*2</f>
        <v>3.6813140000000002E-3</v>
      </c>
      <c r="G2726" s="2">
        <f t="shared" ref="G2726:G2789" si="175">C2726*2.4</f>
        <v>4.4175767999999997E-3</v>
      </c>
    </row>
    <row r="2727" spans="2:7" x14ac:dyDescent="0.2">
      <c r="B2727" s="1">
        <v>3478.0120000000002</v>
      </c>
      <c r="C2727" s="2">
        <v>1.7569199999999999E-3</v>
      </c>
      <c r="D2727" s="2">
        <f t="shared" si="172"/>
        <v>2.4596879999999998E-3</v>
      </c>
      <c r="E2727" s="2">
        <f t="shared" si="173"/>
        <v>3.3381479999999995E-3</v>
      </c>
      <c r="F2727" s="2">
        <f t="shared" si="174"/>
        <v>3.5138399999999998E-3</v>
      </c>
      <c r="G2727" s="2">
        <f t="shared" si="175"/>
        <v>4.2166079999999993E-3</v>
      </c>
    </row>
    <row r="2728" spans="2:7" x14ac:dyDescent="0.2">
      <c r="B2728" s="1">
        <v>3478.9760000000001</v>
      </c>
      <c r="C2728" s="2">
        <v>1.416636E-3</v>
      </c>
      <c r="D2728" s="2">
        <f t="shared" si="172"/>
        <v>1.9832903999999997E-3</v>
      </c>
      <c r="E2728" s="2">
        <f t="shared" si="173"/>
        <v>2.6916084E-3</v>
      </c>
      <c r="F2728" s="2">
        <f t="shared" si="174"/>
        <v>2.833272E-3</v>
      </c>
      <c r="G2728" s="2">
        <f t="shared" si="175"/>
        <v>3.3999263999999999E-3</v>
      </c>
    </row>
    <row r="2729" spans="2:7" x14ac:dyDescent="0.2">
      <c r="B2729" s="1">
        <v>3479.94</v>
      </c>
      <c r="C2729" s="2">
        <v>1.652139E-3</v>
      </c>
      <c r="D2729" s="2">
        <f t="shared" si="172"/>
        <v>2.3129945999999998E-3</v>
      </c>
      <c r="E2729" s="2">
        <f t="shared" si="173"/>
        <v>3.1390640999999996E-3</v>
      </c>
      <c r="F2729" s="2">
        <f t="shared" si="174"/>
        <v>3.3042779999999999E-3</v>
      </c>
      <c r="G2729" s="2">
        <f t="shared" si="175"/>
        <v>3.9651335999999994E-3</v>
      </c>
    </row>
    <row r="2730" spans="2:7" x14ac:dyDescent="0.2">
      <c r="B2730" s="1">
        <v>3480.9050000000002</v>
      </c>
      <c r="C2730" s="2">
        <v>1.485884E-3</v>
      </c>
      <c r="D2730" s="2">
        <f t="shared" si="172"/>
        <v>2.0802375999999997E-3</v>
      </c>
      <c r="E2730" s="2">
        <f t="shared" si="173"/>
        <v>2.8231796000000001E-3</v>
      </c>
      <c r="F2730" s="2">
        <f t="shared" si="174"/>
        <v>2.9717680000000001E-3</v>
      </c>
      <c r="G2730" s="2">
        <f t="shared" si="175"/>
        <v>3.5661216E-3</v>
      </c>
    </row>
    <row r="2731" spans="2:7" x14ac:dyDescent="0.2">
      <c r="B2731" s="1">
        <v>3481.8679999999999</v>
      </c>
      <c r="C2731" s="2">
        <v>1.6940570000000001E-3</v>
      </c>
      <c r="D2731" s="2">
        <f t="shared" si="172"/>
        <v>2.3716798000000001E-3</v>
      </c>
      <c r="E2731" s="2">
        <f t="shared" si="173"/>
        <v>3.2187082999999999E-3</v>
      </c>
      <c r="F2731" s="2">
        <f t="shared" si="174"/>
        <v>3.3881140000000002E-3</v>
      </c>
      <c r="G2731" s="2">
        <f t="shared" si="175"/>
        <v>4.0657367999999998E-3</v>
      </c>
    </row>
    <row r="2732" spans="2:7" x14ac:dyDescent="0.2">
      <c r="B2732" s="1">
        <v>3482.8330000000001</v>
      </c>
      <c r="C2732" s="2">
        <v>1.5384870000000001E-3</v>
      </c>
      <c r="D2732" s="2">
        <f t="shared" si="172"/>
        <v>2.1538818000000001E-3</v>
      </c>
      <c r="E2732" s="2">
        <f t="shared" si="173"/>
        <v>2.9231253E-3</v>
      </c>
      <c r="F2732" s="2">
        <f t="shared" si="174"/>
        <v>3.0769740000000001E-3</v>
      </c>
      <c r="G2732" s="2">
        <f t="shared" si="175"/>
        <v>3.6923688E-3</v>
      </c>
    </row>
    <row r="2733" spans="2:7" x14ac:dyDescent="0.2">
      <c r="B2733" s="1">
        <v>3483.797</v>
      </c>
      <c r="C2733" s="2">
        <v>1.520869E-3</v>
      </c>
      <c r="D2733" s="2">
        <f t="shared" si="172"/>
        <v>2.1292166E-3</v>
      </c>
      <c r="E2733" s="2">
        <f t="shared" si="173"/>
        <v>2.8896511000000001E-3</v>
      </c>
      <c r="F2733" s="2">
        <f t="shared" si="174"/>
        <v>3.041738E-3</v>
      </c>
      <c r="G2733" s="2">
        <f t="shared" si="175"/>
        <v>3.6500855999999997E-3</v>
      </c>
    </row>
    <row r="2734" spans="2:7" x14ac:dyDescent="0.2">
      <c r="B2734" s="1">
        <v>3484.761</v>
      </c>
      <c r="C2734" s="2">
        <v>1.5226700000000001E-3</v>
      </c>
      <c r="D2734" s="2">
        <f t="shared" si="172"/>
        <v>2.1317379999999998E-3</v>
      </c>
      <c r="E2734" s="2">
        <f t="shared" si="173"/>
        <v>2.8930729999999999E-3</v>
      </c>
      <c r="F2734" s="2">
        <f t="shared" si="174"/>
        <v>3.0453400000000001E-3</v>
      </c>
      <c r="G2734" s="2">
        <f t="shared" si="175"/>
        <v>3.654408E-3</v>
      </c>
    </row>
    <row r="2735" spans="2:7" x14ac:dyDescent="0.2">
      <c r="B2735" s="1">
        <v>3485.7260000000001</v>
      </c>
      <c r="C2735" s="2">
        <v>1.5048940000000001E-3</v>
      </c>
      <c r="D2735" s="2">
        <f t="shared" si="172"/>
        <v>2.1068516000000001E-3</v>
      </c>
      <c r="E2735" s="2">
        <f t="shared" si="173"/>
        <v>2.8592985999999999E-3</v>
      </c>
      <c r="F2735" s="2">
        <f t="shared" si="174"/>
        <v>3.0097880000000002E-3</v>
      </c>
      <c r="G2735" s="2">
        <f t="shared" si="175"/>
        <v>3.6117456000000002E-3</v>
      </c>
    </row>
    <row r="2736" spans="2:7" x14ac:dyDescent="0.2">
      <c r="B2736" s="1">
        <v>3486.69</v>
      </c>
      <c r="C2736" s="2">
        <v>1.542177E-3</v>
      </c>
      <c r="D2736" s="2">
        <f t="shared" si="172"/>
        <v>2.1590477999999997E-3</v>
      </c>
      <c r="E2736" s="2">
        <f t="shared" si="173"/>
        <v>2.9301363E-3</v>
      </c>
      <c r="F2736" s="2">
        <f t="shared" si="174"/>
        <v>3.0843540000000001E-3</v>
      </c>
      <c r="G2736" s="2">
        <f t="shared" si="175"/>
        <v>3.7012247999999998E-3</v>
      </c>
    </row>
    <row r="2737" spans="2:7" x14ac:dyDescent="0.2">
      <c r="B2737" s="1">
        <v>3487.654</v>
      </c>
      <c r="C2737" s="2">
        <v>1.6572710000000001E-3</v>
      </c>
      <c r="D2737" s="2">
        <f t="shared" si="172"/>
        <v>2.3201794E-3</v>
      </c>
      <c r="E2737" s="2">
        <f t="shared" si="173"/>
        <v>3.1488149000000001E-3</v>
      </c>
      <c r="F2737" s="2">
        <f t="shared" si="174"/>
        <v>3.3145420000000002E-3</v>
      </c>
      <c r="G2737" s="2">
        <f t="shared" si="175"/>
        <v>3.9774503999999997E-3</v>
      </c>
    </row>
    <row r="2738" spans="2:7" x14ac:dyDescent="0.2">
      <c r="B2738" s="1">
        <v>3488.6179999999999</v>
      </c>
      <c r="C2738" s="2">
        <v>1.3593850000000001E-3</v>
      </c>
      <c r="D2738" s="2">
        <f t="shared" si="172"/>
        <v>1.9031389999999999E-3</v>
      </c>
      <c r="E2738" s="2">
        <f t="shared" si="173"/>
        <v>2.5828315E-3</v>
      </c>
      <c r="F2738" s="2">
        <f t="shared" si="174"/>
        <v>2.7187700000000001E-3</v>
      </c>
      <c r="G2738" s="2">
        <f t="shared" si="175"/>
        <v>3.2625240000000002E-3</v>
      </c>
    </row>
    <row r="2739" spans="2:7" x14ac:dyDescent="0.2">
      <c r="B2739" s="1">
        <v>3489.5830000000001</v>
      </c>
      <c r="C2739" s="2">
        <v>1.478477E-3</v>
      </c>
      <c r="D2739" s="2">
        <f t="shared" si="172"/>
        <v>2.0698677999999998E-3</v>
      </c>
      <c r="E2739" s="2">
        <f t="shared" si="173"/>
        <v>2.8091062999999997E-3</v>
      </c>
      <c r="F2739" s="2">
        <f t="shared" si="174"/>
        <v>2.9569539999999999E-3</v>
      </c>
      <c r="G2739" s="2">
        <f t="shared" si="175"/>
        <v>3.5483447999999996E-3</v>
      </c>
    </row>
    <row r="2740" spans="2:7" x14ac:dyDescent="0.2">
      <c r="B2740" s="1">
        <v>3490.547</v>
      </c>
      <c r="C2740" s="2">
        <v>1.3103310000000001E-3</v>
      </c>
      <c r="D2740" s="2">
        <f t="shared" si="172"/>
        <v>1.8344634000000001E-3</v>
      </c>
      <c r="E2740" s="2">
        <f t="shared" si="173"/>
        <v>2.4896289000000001E-3</v>
      </c>
      <c r="F2740" s="2">
        <f t="shared" si="174"/>
        <v>2.6206620000000002E-3</v>
      </c>
      <c r="G2740" s="2">
        <f t="shared" si="175"/>
        <v>3.1447943999999999E-3</v>
      </c>
    </row>
    <row r="2741" spans="2:7" x14ac:dyDescent="0.2">
      <c r="B2741" s="1">
        <v>3491.511</v>
      </c>
      <c r="C2741" s="2">
        <v>1.4823779999999999E-3</v>
      </c>
      <c r="D2741" s="2">
        <f t="shared" si="172"/>
        <v>2.0753291999999995E-3</v>
      </c>
      <c r="E2741" s="2">
        <f t="shared" si="173"/>
        <v>2.8165181999999997E-3</v>
      </c>
      <c r="F2741" s="2">
        <f t="shared" si="174"/>
        <v>2.9647559999999998E-3</v>
      </c>
      <c r="G2741" s="2">
        <f t="shared" si="175"/>
        <v>3.5577071999999994E-3</v>
      </c>
    </row>
    <row r="2742" spans="2:7" x14ac:dyDescent="0.2">
      <c r="B2742" s="1">
        <v>3492.4749999999999</v>
      </c>
      <c r="C2742" s="2">
        <v>1.325629E-3</v>
      </c>
      <c r="D2742" s="2">
        <f t="shared" si="172"/>
        <v>1.8558805999999998E-3</v>
      </c>
      <c r="E2742" s="2">
        <f t="shared" si="173"/>
        <v>2.5186951000000001E-3</v>
      </c>
      <c r="F2742" s="2">
        <f t="shared" si="174"/>
        <v>2.6512580000000001E-3</v>
      </c>
      <c r="G2742" s="2">
        <f t="shared" si="175"/>
        <v>3.1815096000000001E-3</v>
      </c>
    </row>
    <row r="2743" spans="2:7" x14ac:dyDescent="0.2">
      <c r="B2743" s="1">
        <v>3493.4389999999999</v>
      </c>
      <c r="C2743" s="2">
        <v>1.2871520000000002E-3</v>
      </c>
      <c r="D2743" s="2">
        <f t="shared" si="172"/>
        <v>1.8020128E-3</v>
      </c>
      <c r="E2743" s="2">
        <f t="shared" si="173"/>
        <v>2.4455888000000001E-3</v>
      </c>
      <c r="F2743" s="2">
        <f t="shared" si="174"/>
        <v>2.5743040000000003E-3</v>
      </c>
      <c r="G2743" s="2">
        <f t="shared" si="175"/>
        <v>3.0891648000000004E-3</v>
      </c>
    </row>
    <row r="2744" spans="2:7" x14ac:dyDescent="0.2">
      <c r="B2744" s="1">
        <v>3494.404</v>
      </c>
      <c r="C2744" s="2">
        <v>1.4009909999999999E-3</v>
      </c>
      <c r="D2744" s="2">
        <f t="shared" si="172"/>
        <v>1.9613873999999999E-3</v>
      </c>
      <c r="E2744" s="2">
        <f t="shared" si="173"/>
        <v>2.6618828999999998E-3</v>
      </c>
      <c r="F2744" s="2">
        <f t="shared" si="174"/>
        <v>2.8019819999999997E-3</v>
      </c>
      <c r="G2744" s="2">
        <f t="shared" si="175"/>
        <v>3.3623783999999998E-3</v>
      </c>
    </row>
    <row r="2745" spans="2:7" x14ac:dyDescent="0.2">
      <c r="B2745" s="1">
        <v>3495.3679999999999</v>
      </c>
      <c r="C2745" s="2">
        <v>1.5157829999999999E-3</v>
      </c>
      <c r="D2745" s="2">
        <f t="shared" si="172"/>
        <v>2.1220961999999996E-3</v>
      </c>
      <c r="E2745" s="2">
        <f t="shared" si="173"/>
        <v>2.8799876999999999E-3</v>
      </c>
      <c r="F2745" s="2">
        <f t="shared" si="174"/>
        <v>3.0315659999999999E-3</v>
      </c>
      <c r="G2745" s="2">
        <f t="shared" si="175"/>
        <v>3.6378791999999997E-3</v>
      </c>
    </row>
    <row r="2746" spans="2:7" x14ac:dyDescent="0.2">
      <c r="B2746" s="1">
        <v>3496.3319999999999</v>
      </c>
      <c r="C2746" s="2">
        <v>1.106559E-3</v>
      </c>
      <c r="D2746" s="2">
        <f t="shared" si="172"/>
        <v>1.5491825999999998E-3</v>
      </c>
      <c r="E2746" s="2">
        <f t="shared" si="173"/>
        <v>2.1024620999999999E-3</v>
      </c>
      <c r="F2746" s="2">
        <f t="shared" si="174"/>
        <v>2.213118E-3</v>
      </c>
      <c r="G2746" s="2">
        <f t="shared" si="175"/>
        <v>2.6557415999999999E-3</v>
      </c>
    </row>
    <row r="2747" spans="2:7" x14ac:dyDescent="0.2">
      <c r="B2747" s="1">
        <v>3497.2959999999998</v>
      </c>
      <c r="C2747" s="2">
        <v>1.2560399999999999E-3</v>
      </c>
      <c r="D2747" s="2">
        <f t="shared" si="172"/>
        <v>1.7584559999999998E-3</v>
      </c>
      <c r="E2747" s="2">
        <f t="shared" si="173"/>
        <v>2.3864759999999998E-3</v>
      </c>
      <c r="F2747" s="2">
        <f t="shared" si="174"/>
        <v>2.5120799999999999E-3</v>
      </c>
      <c r="G2747" s="2">
        <f t="shared" si="175"/>
        <v>3.0144959999999998E-3</v>
      </c>
    </row>
    <row r="2748" spans="2:7" x14ac:dyDescent="0.2">
      <c r="B2748" s="1">
        <v>3498.261</v>
      </c>
      <c r="C2748" s="2">
        <v>1.2087270000000002E-3</v>
      </c>
      <c r="D2748" s="2">
        <f t="shared" si="172"/>
        <v>1.6922178E-3</v>
      </c>
      <c r="E2748" s="2">
        <f t="shared" si="173"/>
        <v>2.2965813000000003E-3</v>
      </c>
      <c r="F2748" s="2">
        <f t="shared" si="174"/>
        <v>2.4174540000000003E-3</v>
      </c>
      <c r="G2748" s="2">
        <f t="shared" si="175"/>
        <v>2.9009448000000002E-3</v>
      </c>
    </row>
    <row r="2749" spans="2:7" x14ac:dyDescent="0.2">
      <c r="B2749" s="1">
        <v>3499.2249999999999</v>
      </c>
      <c r="C2749" s="2">
        <v>1.270965E-3</v>
      </c>
      <c r="D2749" s="2">
        <f t="shared" si="172"/>
        <v>1.7793509999999998E-3</v>
      </c>
      <c r="E2749" s="2">
        <f t="shared" si="173"/>
        <v>2.4148334999999996E-3</v>
      </c>
      <c r="F2749" s="2">
        <f t="shared" si="174"/>
        <v>2.54193E-3</v>
      </c>
      <c r="G2749" s="2">
        <f t="shared" si="175"/>
        <v>3.050316E-3</v>
      </c>
    </row>
    <row r="2750" spans="2:7" x14ac:dyDescent="0.2">
      <c r="B2750" s="1">
        <v>3500.1889999999999</v>
      </c>
      <c r="C2750" s="2">
        <v>9.7222010000000002E-4</v>
      </c>
      <c r="D2750" s="2">
        <f t="shared" si="172"/>
        <v>1.3611081399999999E-3</v>
      </c>
      <c r="E2750" s="2">
        <f t="shared" si="173"/>
        <v>1.84721819E-3</v>
      </c>
      <c r="F2750" s="2">
        <f t="shared" si="174"/>
        <v>1.9444402E-3</v>
      </c>
      <c r="G2750" s="2">
        <f t="shared" si="175"/>
        <v>2.3333282399999999E-3</v>
      </c>
    </row>
    <row r="2751" spans="2:7" x14ac:dyDescent="0.2">
      <c r="B2751" s="1">
        <v>3501.154</v>
      </c>
      <c r="C2751" s="2">
        <v>1.1614879999999998E-3</v>
      </c>
      <c r="D2751" s="2">
        <f t="shared" si="172"/>
        <v>1.6260831999999996E-3</v>
      </c>
      <c r="E2751" s="2">
        <f t="shared" si="173"/>
        <v>2.2068271999999994E-3</v>
      </c>
      <c r="F2751" s="2">
        <f t="shared" si="174"/>
        <v>2.3229759999999996E-3</v>
      </c>
      <c r="G2751" s="2">
        <f t="shared" si="175"/>
        <v>2.7875711999999996E-3</v>
      </c>
    </row>
    <row r="2752" spans="2:7" x14ac:dyDescent="0.2">
      <c r="B2752" s="1">
        <v>3502.1179999999999</v>
      </c>
      <c r="C2752" s="2">
        <v>1.2018510000000001E-3</v>
      </c>
      <c r="D2752" s="2">
        <f t="shared" si="172"/>
        <v>1.6825914000000001E-3</v>
      </c>
      <c r="E2752" s="2">
        <f t="shared" si="173"/>
        <v>2.2835169000000001E-3</v>
      </c>
      <c r="F2752" s="2">
        <f t="shared" si="174"/>
        <v>2.4037020000000002E-3</v>
      </c>
      <c r="G2752" s="2">
        <f t="shared" si="175"/>
        <v>2.8844424000000002E-3</v>
      </c>
    </row>
    <row r="2753" spans="2:7" x14ac:dyDescent="0.2">
      <c r="B2753" s="1">
        <v>3503.0819999999999</v>
      </c>
      <c r="C2753" s="2">
        <v>1.4348429999999999E-3</v>
      </c>
      <c r="D2753" s="2">
        <f t="shared" si="172"/>
        <v>2.0087801999999996E-3</v>
      </c>
      <c r="E2753" s="2">
        <f t="shared" si="173"/>
        <v>2.7262016999999995E-3</v>
      </c>
      <c r="F2753" s="2">
        <f t="shared" si="174"/>
        <v>2.8696859999999998E-3</v>
      </c>
      <c r="G2753" s="2">
        <f t="shared" si="175"/>
        <v>3.4436231999999995E-3</v>
      </c>
    </row>
    <row r="2754" spans="2:7" x14ac:dyDescent="0.2">
      <c r="B2754" s="1">
        <v>3504.0459999999998</v>
      </c>
      <c r="C2754" s="2">
        <v>1.2090669999999999E-3</v>
      </c>
      <c r="D2754" s="2">
        <f t="shared" si="172"/>
        <v>1.6926937999999997E-3</v>
      </c>
      <c r="E2754" s="2">
        <f t="shared" si="173"/>
        <v>2.2972272999999994E-3</v>
      </c>
      <c r="F2754" s="2">
        <f t="shared" si="174"/>
        <v>2.4181339999999997E-3</v>
      </c>
      <c r="G2754" s="2">
        <f t="shared" si="175"/>
        <v>2.9017607999999996E-3</v>
      </c>
    </row>
    <row r="2755" spans="2:7" x14ac:dyDescent="0.2">
      <c r="B2755" s="1">
        <v>3505.01</v>
      </c>
      <c r="C2755" s="2">
        <v>1.1689929999999999E-3</v>
      </c>
      <c r="D2755" s="2">
        <f t="shared" si="172"/>
        <v>1.6365901999999997E-3</v>
      </c>
      <c r="E2755" s="2">
        <f t="shared" si="173"/>
        <v>2.2210866999999995E-3</v>
      </c>
      <c r="F2755" s="2">
        <f t="shared" si="174"/>
        <v>2.3379859999999998E-3</v>
      </c>
      <c r="G2755" s="2">
        <f t="shared" si="175"/>
        <v>2.8055831999999996E-3</v>
      </c>
    </row>
    <row r="2756" spans="2:7" x14ac:dyDescent="0.2">
      <c r="B2756" s="1">
        <v>3505.9749999999999</v>
      </c>
      <c r="C2756" s="2">
        <v>9.6797680000000001E-4</v>
      </c>
      <c r="D2756" s="2">
        <f t="shared" si="172"/>
        <v>1.3551675199999999E-3</v>
      </c>
      <c r="E2756" s="2">
        <f t="shared" si="173"/>
        <v>1.8391559199999999E-3</v>
      </c>
      <c r="F2756" s="2">
        <f t="shared" si="174"/>
        <v>1.9359536E-3</v>
      </c>
      <c r="G2756" s="2">
        <f t="shared" si="175"/>
        <v>2.3231443200000001E-3</v>
      </c>
    </row>
    <row r="2757" spans="2:7" x14ac:dyDescent="0.2">
      <c r="B2757" s="1">
        <v>3506.9389999999999</v>
      </c>
      <c r="C2757" s="2">
        <v>1.0236189999999999E-3</v>
      </c>
      <c r="D2757" s="2">
        <f t="shared" si="172"/>
        <v>1.4330665999999998E-3</v>
      </c>
      <c r="E2757" s="2">
        <f t="shared" si="173"/>
        <v>1.9448760999999997E-3</v>
      </c>
      <c r="F2757" s="2">
        <f t="shared" si="174"/>
        <v>2.0472379999999998E-3</v>
      </c>
      <c r="G2757" s="2">
        <f t="shared" si="175"/>
        <v>2.4566855999999999E-3</v>
      </c>
    </row>
    <row r="2758" spans="2:7" x14ac:dyDescent="0.2">
      <c r="B2758" s="1">
        <v>3507.9029999999998</v>
      </c>
      <c r="C2758" s="2">
        <v>1.0827460000000001E-3</v>
      </c>
      <c r="D2758" s="2">
        <f t="shared" si="172"/>
        <v>1.5158444000000001E-3</v>
      </c>
      <c r="E2758" s="2">
        <f t="shared" si="173"/>
        <v>2.0572174000000002E-3</v>
      </c>
      <c r="F2758" s="2">
        <f t="shared" si="174"/>
        <v>2.1654920000000002E-3</v>
      </c>
      <c r="G2758" s="2">
        <f t="shared" si="175"/>
        <v>2.5985904000000002E-3</v>
      </c>
    </row>
    <row r="2759" spans="2:7" x14ac:dyDescent="0.2">
      <c r="B2759" s="1">
        <v>3508.8670000000002</v>
      </c>
      <c r="C2759" s="2">
        <v>1.14718E-3</v>
      </c>
      <c r="D2759" s="2">
        <f t="shared" si="172"/>
        <v>1.606052E-3</v>
      </c>
      <c r="E2759" s="2">
        <f t="shared" si="173"/>
        <v>2.1796419999999999E-3</v>
      </c>
      <c r="F2759" s="2">
        <f t="shared" si="174"/>
        <v>2.2943600000000001E-3</v>
      </c>
      <c r="G2759" s="2">
        <f t="shared" si="175"/>
        <v>2.753232E-3</v>
      </c>
    </row>
    <row r="2760" spans="2:7" x14ac:dyDescent="0.2">
      <c r="B2760" s="1">
        <v>3509.8319999999999</v>
      </c>
      <c r="C2760" s="2">
        <v>1.040645E-3</v>
      </c>
      <c r="D2760" s="2">
        <f t="shared" si="172"/>
        <v>1.4569029999999998E-3</v>
      </c>
      <c r="E2760" s="2">
        <f t="shared" si="173"/>
        <v>1.9772254999999997E-3</v>
      </c>
      <c r="F2760" s="2">
        <f t="shared" si="174"/>
        <v>2.08129E-3</v>
      </c>
      <c r="G2760" s="2">
        <f t="shared" si="175"/>
        <v>2.497548E-3</v>
      </c>
    </row>
    <row r="2761" spans="2:7" x14ac:dyDescent="0.2">
      <c r="B2761" s="1">
        <v>3510.7959999999998</v>
      </c>
      <c r="C2761" s="2">
        <v>9.0406589999999999E-4</v>
      </c>
      <c r="D2761" s="2">
        <f t="shared" si="172"/>
        <v>1.2656922599999999E-3</v>
      </c>
      <c r="E2761" s="2">
        <f t="shared" si="173"/>
        <v>1.7177252099999998E-3</v>
      </c>
      <c r="F2761" s="2">
        <f t="shared" si="174"/>
        <v>1.8081318E-3</v>
      </c>
      <c r="G2761" s="2">
        <f t="shared" si="175"/>
        <v>2.1697581599999997E-3</v>
      </c>
    </row>
    <row r="2762" spans="2:7" x14ac:dyDescent="0.2">
      <c r="B2762" s="1">
        <v>3511.76</v>
      </c>
      <c r="C2762" s="2">
        <v>9.8610640000000018E-4</v>
      </c>
      <c r="D2762" s="2">
        <f t="shared" si="172"/>
        <v>1.3805489600000002E-3</v>
      </c>
      <c r="E2762" s="2">
        <f t="shared" si="173"/>
        <v>1.8736021600000003E-3</v>
      </c>
      <c r="F2762" s="2">
        <f t="shared" si="174"/>
        <v>1.9722128000000004E-3</v>
      </c>
      <c r="G2762" s="2">
        <f t="shared" si="175"/>
        <v>2.3666553600000004E-3</v>
      </c>
    </row>
    <row r="2763" spans="2:7" x14ac:dyDescent="0.2">
      <c r="B2763" s="1">
        <v>3512.7240000000002</v>
      </c>
      <c r="C2763" s="2">
        <v>8.5866239999999997E-4</v>
      </c>
      <c r="D2763" s="2">
        <f t="shared" si="172"/>
        <v>1.20212736E-3</v>
      </c>
      <c r="E2763" s="2">
        <f t="shared" si="173"/>
        <v>1.6314585599999998E-3</v>
      </c>
      <c r="F2763" s="2">
        <f t="shared" si="174"/>
        <v>1.7173247999999999E-3</v>
      </c>
      <c r="G2763" s="2">
        <f t="shared" si="175"/>
        <v>2.0607897599999999E-3</v>
      </c>
    </row>
    <row r="2764" spans="2:7" x14ac:dyDescent="0.2">
      <c r="B2764" s="1">
        <v>3513.6880000000001</v>
      </c>
      <c r="C2764" s="2">
        <v>1.0710100000000001E-3</v>
      </c>
      <c r="D2764" s="2">
        <f t="shared" si="172"/>
        <v>1.4994139999999999E-3</v>
      </c>
      <c r="E2764" s="2">
        <f t="shared" si="173"/>
        <v>2.0349190000000001E-3</v>
      </c>
      <c r="F2764" s="2">
        <f t="shared" si="174"/>
        <v>2.1420200000000001E-3</v>
      </c>
      <c r="G2764" s="2">
        <f t="shared" si="175"/>
        <v>2.570424E-3</v>
      </c>
    </row>
    <row r="2765" spans="2:7" x14ac:dyDescent="0.2">
      <c r="B2765" s="1">
        <v>3514.6529999999998</v>
      </c>
      <c r="C2765" s="2">
        <v>1.0457790000000002E-3</v>
      </c>
      <c r="D2765" s="2">
        <f t="shared" si="172"/>
        <v>1.4640906000000001E-3</v>
      </c>
      <c r="E2765" s="2">
        <f t="shared" si="173"/>
        <v>1.9869801000000002E-3</v>
      </c>
      <c r="F2765" s="2">
        <f t="shared" si="174"/>
        <v>2.0915580000000003E-3</v>
      </c>
      <c r="G2765" s="2">
        <f t="shared" si="175"/>
        <v>2.5098696000000003E-3</v>
      </c>
    </row>
    <row r="2766" spans="2:7" x14ac:dyDescent="0.2">
      <c r="B2766" s="1">
        <v>3515.6170000000002</v>
      </c>
      <c r="C2766" s="2">
        <v>8.3561890000000008E-4</v>
      </c>
      <c r="D2766" s="2">
        <f t="shared" si="172"/>
        <v>1.16986646E-3</v>
      </c>
      <c r="E2766" s="2">
        <f t="shared" si="173"/>
        <v>1.58767591E-3</v>
      </c>
      <c r="F2766" s="2">
        <f t="shared" si="174"/>
        <v>1.6712378000000002E-3</v>
      </c>
      <c r="G2766" s="2">
        <f t="shared" si="175"/>
        <v>2.0054853600000003E-3</v>
      </c>
    </row>
    <row r="2767" spans="2:7" x14ac:dyDescent="0.2">
      <c r="B2767" s="1">
        <v>3516.5810000000001</v>
      </c>
      <c r="C2767" s="2">
        <v>9.1788450000000006E-4</v>
      </c>
      <c r="D2767" s="2">
        <f t="shared" si="172"/>
        <v>1.2850383E-3</v>
      </c>
      <c r="E2767" s="2">
        <f t="shared" si="173"/>
        <v>1.74398055E-3</v>
      </c>
      <c r="F2767" s="2">
        <f t="shared" si="174"/>
        <v>1.8357690000000001E-3</v>
      </c>
      <c r="G2767" s="2">
        <f t="shared" si="175"/>
        <v>2.2029228000000002E-3</v>
      </c>
    </row>
    <row r="2768" spans="2:7" x14ac:dyDescent="0.2">
      <c r="B2768" s="1">
        <v>3517.5450000000001</v>
      </c>
      <c r="C2768" s="2">
        <v>8.0139190000000002E-4</v>
      </c>
      <c r="D2768" s="2">
        <f t="shared" si="172"/>
        <v>1.12194866E-3</v>
      </c>
      <c r="E2768" s="2">
        <f t="shared" si="173"/>
        <v>1.52264461E-3</v>
      </c>
      <c r="F2768" s="2">
        <f t="shared" si="174"/>
        <v>1.6027838E-3</v>
      </c>
      <c r="G2768" s="2">
        <f t="shared" si="175"/>
        <v>1.9233405599999999E-3</v>
      </c>
    </row>
    <row r="2769" spans="2:7" x14ac:dyDescent="0.2">
      <c r="B2769" s="1">
        <v>3518.51</v>
      </c>
      <c r="C2769" s="2">
        <v>7.9559080000000005E-4</v>
      </c>
      <c r="D2769" s="2">
        <f t="shared" si="172"/>
        <v>1.1138271199999999E-3</v>
      </c>
      <c r="E2769" s="2">
        <f t="shared" si="173"/>
        <v>1.5116225200000001E-3</v>
      </c>
      <c r="F2769" s="2">
        <f t="shared" si="174"/>
        <v>1.5911816000000001E-3</v>
      </c>
      <c r="G2769" s="2">
        <f t="shared" si="175"/>
        <v>1.9094179200000001E-3</v>
      </c>
    </row>
    <row r="2770" spans="2:7" x14ac:dyDescent="0.2">
      <c r="B2770" s="1">
        <v>3519.4740000000002</v>
      </c>
      <c r="C2770" s="2">
        <v>8.8610589999999997E-4</v>
      </c>
      <c r="D2770" s="2">
        <f t="shared" si="172"/>
        <v>1.2405482599999998E-3</v>
      </c>
      <c r="E2770" s="2">
        <f t="shared" si="173"/>
        <v>1.6836012099999999E-3</v>
      </c>
      <c r="F2770" s="2">
        <f t="shared" si="174"/>
        <v>1.7722117999999999E-3</v>
      </c>
      <c r="G2770" s="2">
        <f t="shared" si="175"/>
        <v>2.1266541599999998E-3</v>
      </c>
    </row>
    <row r="2771" spans="2:7" x14ac:dyDescent="0.2">
      <c r="B2771" s="1">
        <v>3520.4380000000001</v>
      </c>
      <c r="C2771" s="2">
        <v>8.6733470000000001E-4</v>
      </c>
      <c r="D2771" s="2">
        <f t="shared" si="172"/>
        <v>1.21426858E-3</v>
      </c>
      <c r="E2771" s="2">
        <f t="shared" si="173"/>
        <v>1.6479359299999999E-3</v>
      </c>
      <c r="F2771" s="2">
        <f t="shared" si="174"/>
        <v>1.7346694E-3</v>
      </c>
      <c r="G2771" s="2">
        <f t="shared" si="175"/>
        <v>2.0816032799999998E-3</v>
      </c>
    </row>
    <row r="2772" spans="2:7" x14ac:dyDescent="0.2">
      <c r="B2772" s="1">
        <v>3521.4029999999998</v>
      </c>
      <c r="C2772" s="2">
        <v>6.4493870000000009E-4</v>
      </c>
      <c r="D2772" s="2">
        <f t="shared" si="172"/>
        <v>9.0291418000000003E-4</v>
      </c>
      <c r="E2772" s="2">
        <f t="shared" si="173"/>
        <v>1.2253835300000001E-3</v>
      </c>
      <c r="F2772" s="2">
        <f t="shared" si="174"/>
        <v>1.2898774000000002E-3</v>
      </c>
      <c r="G2772" s="2">
        <f t="shared" si="175"/>
        <v>1.5478528800000001E-3</v>
      </c>
    </row>
    <row r="2773" spans="2:7" x14ac:dyDescent="0.2">
      <c r="B2773" s="1">
        <v>3522.3670000000002</v>
      </c>
      <c r="C2773" s="2">
        <v>7.1436519999999997E-4</v>
      </c>
      <c r="D2773" s="2">
        <f t="shared" si="172"/>
        <v>1.0001112799999999E-3</v>
      </c>
      <c r="E2773" s="2">
        <f t="shared" si="173"/>
        <v>1.3572938799999998E-3</v>
      </c>
      <c r="F2773" s="2">
        <f t="shared" si="174"/>
        <v>1.4287303999999999E-3</v>
      </c>
      <c r="G2773" s="2">
        <f t="shared" si="175"/>
        <v>1.71447648E-3</v>
      </c>
    </row>
    <row r="2774" spans="2:7" x14ac:dyDescent="0.2">
      <c r="B2774" s="1">
        <v>3523.3310000000001</v>
      </c>
      <c r="C2774" s="2">
        <v>6.5195390000000002E-4</v>
      </c>
      <c r="D2774" s="2">
        <f t="shared" si="172"/>
        <v>9.1273545999999992E-4</v>
      </c>
      <c r="E2774" s="2">
        <f t="shared" si="173"/>
        <v>1.23871241E-3</v>
      </c>
      <c r="F2774" s="2">
        <f t="shared" si="174"/>
        <v>1.3039078E-3</v>
      </c>
      <c r="G2774" s="2">
        <f t="shared" si="175"/>
        <v>1.56468936E-3</v>
      </c>
    </row>
    <row r="2775" spans="2:7" x14ac:dyDescent="0.2">
      <c r="B2775" s="1">
        <v>3524.2950000000001</v>
      </c>
      <c r="C2775" s="2">
        <v>7.8186130000000001E-4</v>
      </c>
      <c r="D2775" s="2">
        <f t="shared" si="172"/>
        <v>1.09460582E-3</v>
      </c>
      <c r="E2775" s="2">
        <f t="shared" si="173"/>
        <v>1.48553647E-3</v>
      </c>
      <c r="F2775" s="2">
        <f t="shared" si="174"/>
        <v>1.5637226E-3</v>
      </c>
      <c r="G2775" s="2">
        <f t="shared" si="175"/>
        <v>1.8764671199999999E-3</v>
      </c>
    </row>
    <row r="2776" spans="2:7" x14ac:dyDescent="0.2">
      <c r="B2776" s="1">
        <v>3525.259</v>
      </c>
      <c r="C2776" s="2">
        <v>6.5358229999999998E-4</v>
      </c>
      <c r="D2776" s="2">
        <f t="shared" si="172"/>
        <v>9.1501521999999991E-4</v>
      </c>
      <c r="E2776" s="2">
        <f t="shared" si="173"/>
        <v>1.2418063699999999E-3</v>
      </c>
      <c r="F2776" s="2">
        <f t="shared" si="174"/>
        <v>1.3071646E-3</v>
      </c>
      <c r="G2776" s="2">
        <f t="shared" si="175"/>
        <v>1.56859752E-3</v>
      </c>
    </row>
    <row r="2777" spans="2:7" x14ac:dyDescent="0.2">
      <c r="B2777" s="1">
        <v>3526.2240000000002</v>
      </c>
      <c r="C2777" s="2">
        <v>8.75405E-4</v>
      </c>
      <c r="D2777" s="2">
        <f t="shared" si="172"/>
        <v>1.2255669999999999E-3</v>
      </c>
      <c r="E2777" s="2">
        <f t="shared" si="173"/>
        <v>1.6632694999999999E-3</v>
      </c>
      <c r="F2777" s="2">
        <f t="shared" si="174"/>
        <v>1.75081E-3</v>
      </c>
      <c r="G2777" s="2">
        <f t="shared" si="175"/>
        <v>2.100972E-3</v>
      </c>
    </row>
    <row r="2778" spans="2:7" x14ac:dyDescent="0.2">
      <c r="B2778" s="1">
        <v>3527.1880000000001</v>
      </c>
      <c r="C2778" s="2">
        <v>5.8756140000000004E-4</v>
      </c>
      <c r="D2778" s="2">
        <f t="shared" si="172"/>
        <v>8.2258595999999998E-4</v>
      </c>
      <c r="E2778" s="2">
        <f t="shared" si="173"/>
        <v>1.1163666600000001E-3</v>
      </c>
      <c r="F2778" s="2">
        <f t="shared" si="174"/>
        <v>1.1751228000000001E-3</v>
      </c>
      <c r="G2778" s="2">
        <f t="shared" si="175"/>
        <v>1.4101473600000001E-3</v>
      </c>
    </row>
    <row r="2779" spans="2:7" x14ac:dyDescent="0.2">
      <c r="B2779" s="1">
        <v>3528.152</v>
      </c>
      <c r="C2779" s="2">
        <v>8.1432339999999996E-4</v>
      </c>
      <c r="D2779" s="2">
        <f t="shared" si="172"/>
        <v>1.1400527599999999E-3</v>
      </c>
      <c r="E2779" s="2">
        <f t="shared" si="173"/>
        <v>1.5472144599999998E-3</v>
      </c>
      <c r="F2779" s="2">
        <f t="shared" si="174"/>
        <v>1.6286467999999999E-3</v>
      </c>
      <c r="G2779" s="2">
        <f t="shared" si="175"/>
        <v>1.9543761599999997E-3</v>
      </c>
    </row>
    <row r="2780" spans="2:7" x14ac:dyDescent="0.2">
      <c r="B2780" s="1">
        <v>3529.116</v>
      </c>
      <c r="C2780" s="2">
        <v>7.0846679999999999E-4</v>
      </c>
      <c r="D2780" s="2">
        <f t="shared" si="172"/>
        <v>9.9185351999999988E-4</v>
      </c>
      <c r="E2780" s="2">
        <f t="shared" si="173"/>
        <v>1.3460869199999998E-3</v>
      </c>
      <c r="F2780" s="2">
        <f t="shared" si="174"/>
        <v>1.4169336E-3</v>
      </c>
      <c r="G2780" s="2">
        <f t="shared" si="175"/>
        <v>1.70032032E-3</v>
      </c>
    </row>
    <row r="2781" spans="2:7" x14ac:dyDescent="0.2">
      <c r="B2781" s="1">
        <v>3530.0810000000001</v>
      </c>
      <c r="C2781" s="2">
        <v>7.3656700000000004E-4</v>
      </c>
      <c r="D2781" s="2">
        <f t="shared" si="172"/>
        <v>1.0311938E-3</v>
      </c>
      <c r="E2781" s="2">
        <f t="shared" si="173"/>
        <v>1.3994773E-3</v>
      </c>
      <c r="F2781" s="2">
        <f t="shared" si="174"/>
        <v>1.4731340000000001E-3</v>
      </c>
      <c r="G2781" s="2">
        <f t="shared" si="175"/>
        <v>1.7677608E-3</v>
      </c>
    </row>
    <row r="2782" spans="2:7" x14ac:dyDescent="0.2">
      <c r="B2782" s="1">
        <v>3531.0450000000001</v>
      </c>
      <c r="C2782" s="2">
        <v>9.4810930000000003E-4</v>
      </c>
      <c r="D2782" s="2">
        <f t="shared" si="172"/>
        <v>1.32735302E-3</v>
      </c>
      <c r="E2782" s="2">
        <f t="shared" si="173"/>
        <v>1.80140767E-3</v>
      </c>
      <c r="F2782" s="2">
        <f t="shared" si="174"/>
        <v>1.8962186000000001E-3</v>
      </c>
      <c r="G2782" s="2">
        <f t="shared" si="175"/>
        <v>2.2754623199999998E-3</v>
      </c>
    </row>
    <row r="2783" spans="2:7" x14ac:dyDescent="0.2">
      <c r="B2783" s="1">
        <v>3532.009</v>
      </c>
      <c r="C2783" s="2">
        <v>9.2980830000000006E-4</v>
      </c>
      <c r="D2783" s="2">
        <f t="shared" si="172"/>
        <v>1.3017316200000001E-3</v>
      </c>
      <c r="E2783" s="2">
        <f t="shared" si="173"/>
        <v>1.7666357700000001E-3</v>
      </c>
      <c r="F2783" s="2">
        <f t="shared" si="174"/>
        <v>1.8596166000000001E-3</v>
      </c>
      <c r="G2783" s="2">
        <f t="shared" si="175"/>
        <v>2.2315399200000001E-3</v>
      </c>
    </row>
    <row r="2784" spans="2:7" x14ac:dyDescent="0.2">
      <c r="B2784" s="1">
        <v>3532.973</v>
      </c>
      <c r="C2784" s="2">
        <v>9.808083E-4</v>
      </c>
      <c r="D2784" s="2">
        <f t="shared" si="172"/>
        <v>1.37313162E-3</v>
      </c>
      <c r="E2784" s="2">
        <f t="shared" si="173"/>
        <v>1.8635357699999999E-3</v>
      </c>
      <c r="F2784" s="2">
        <f t="shared" si="174"/>
        <v>1.9616166E-3</v>
      </c>
      <c r="G2784" s="2">
        <f t="shared" si="175"/>
        <v>2.35393992E-3</v>
      </c>
    </row>
    <row r="2785" spans="2:7" x14ac:dyDescent="0.2">
      <c r="B2785" s="1">
        <v>3533.9380000000001</v>
      </c>
      <c r="C2785" s="2">
        <v>8.4785359999999996E-4</v>
      </c>
      <c r="D2785" s="2">
        <f t="shared" si="172"/>
        <v>1.1869950399999998E-3</v>
      </c>
      <c r="E2785" s="2">
        <f t="shared" si="173"/>
        <v>1.6109218399999999E-3</v>
      </c>
      <c r="F2785" s="2">
        <f t="shared" si="174"/>
        <v>1.6957071999999999E-3</v>
      </c>
      <c r="G2785" s="2">
        <f t="shared" si="175"/>
        <v>2.0348486399999997E-3</v>
      </c>
    </row>
    <row r="2786" spans="2:7" x14ac:dyDescent="0.2">
      <c r="B2786" s="1">
        <v>3534.902</v>
      </c>
      <c r="C2786" s="2">
        <v>8.5988649999999998E-4</v>
      </c>
      <c r="D2786" s="2">
        <f t="shared" si="172"/>
        <v>1.2038410999999998E-3</v>
      </c>
      <c r="E2786" s="2">
        <f t="shared" si="173"/>
        <v>1.6337843499999998E-3</v>
      </c>
      <c r="F2786" s="2">
        <f t="shared" si="174"/>
        <v>1.719773E-3</v>
      </c>
      <c r="G2786" s="2">
        <f t="shared" si="175"/>
        <v>2.0637275999999998E-3</v>
      </c>
    </row>
    <row r="2787" spans="2:7" x14ac:dyDescent="0.2">
      <c r="B2787" s="1">
        <v>3535.866</v>
      </c>
      <c r="C2787" s="2">
        <v>8.0211909999999993E-4</v>
      </c>
      <c r="D2787" s="2">
        <f t="shared" si="172"/>
        <v>1.1229667399999998E-3</v>
      </c>
      <c r="E2787" s="2">
        <f t="shared" si="173"/>
        <v>1.5240262899999999E-3</v>
      </c>
      <c r="F2787" s="2">
        <f t="shared" si="174"/>
        <v>1.6042381999999999E-3</v>
      </c>
      <c r="G2787" s="2">
        <f t="shared" si="175"/>
        <v>1.9250858399999997E-3</v>
      </c>
    </row>
    <row r="2788" spans="2:7" x14ac:dyDescent="0.2">
      <c r="B2788" s="1">
        <v>3536.83</v>
      </c>
      <c r="C2788" s="2">
        <v>9.4113309999999996E-4</v>
      </c>
      <c r="D2788" s="2">
        <f t="shared" si="172"/>
        <v>1.3175863399999999E-3</v>
      </c>
      <c r="E2788" s="2">
        <f t="shared" si="173"/>
        <v>1.7881528899999998E-3</v>
      </c>
      <c r="F2788" s="2">
        <f t="shared" si="174"/>
        <v>1.8822661999999999E-3</v>
      </c>
      <c r="G2788" s="2">
        <f t="shared" si="175"/>
        <v>2.2587194399999997E-3</v>
      </c>
    </row>
    <row r="2789" spans="2:7" x14ac:dyDescent="0.2">
      <c r="B2789" s="1">
        <v>3537.7939999999999</v>
      </c>
      <c r="C2789" s="2">
        <v>8.1823190000000008E-4</v>
      </c>
      <c r="D2789" s="2">
        <f t="shared" ref="D2789:D2852" si="176">C2789*1.4</f>
        <v>1.1455246599999999E-3</v>
      </c>
      <c r="E2789" s="2">
        <f t="shared" si="173"/>
        <v>1.5546406100000001E-3</v>
      </c>
      <c r="F2789" s="2">
        <f t="shared" si="174"/>
        <v>1.6364638000000002E-3</v>
      </c>
      <c r="G2789" s="2">
        <f t="shared" si="175"/>
        <v>1.96375656E-3</v>
      </c>
    </row>
    <row r="2790" spans="2:7" x14ac:dyDescent="0.2">
      <c r="B2790" s="1">
        <v>3538.759</v>
      </c>
      <c r="C2790" s="2">
        <v>7.5190670000000002E-4</v>
      </c>
      <c r="D2790" s="2">
        <f t="shared" si="176"/>
        <v>1.05266938E-3</v>
      </c>
      <c r="E2790" s="2">
        <f t="shared" ref="E2790:E2853" si="177">C2790*1.9</f>
        <v>1.42862273E-3</v>
      </c>
      <c r="F2790" s="2">
        <f t="shared" ref="F2790:F2853" si="178">C2790*2</f>
        <v>1.5038134E-3</v>
      </c>
      <c r="G2790" s="2">
        <f t="shared" ref="G2790:G2853" si="179">C2790*2.4</f>
        <v>1.8045760799999999E-3</v>
      </c>
    </row>
    <row r="2791" spans="2:7" x14ac:dyDescent="0.2">
      <c r="B2791" s="1">
        <v>3539.723</v>
      </c>
      <c r="C2791" s="2">
        <v>8.5945539999999999E-4</v>
      </c>
      <c r="D2791" s="2">
        <f t="shared" si="176"/>
        <v>1.2032375599999999E-3</v>
      </c>
      <c r="E2791" s="2">
        <f t="shared" si="177"/>
        <v>1.6329652599999999E-3</v>
      </c>
      <c r="F2791" s="2">
        <f t="shared" si="178"/>
        <v>1.7189108E-3</v>
      </c>
      <c r="G2791" s="2">
        <f t="shared" si="179"/>
        <v>2.0626929599999997E-3</v>
      </c>
    </row>
    <row r="2792" spans="2:7" x14ac:dyDescent="0.2">
      <c r="B2792" s="1">
        <v>3540.6869999999999</v>
      </c>
      <c r="C2792" s="2">
        <v>8.8941370000000005E-4</v>
      </c>
      <c r="D2792" s="2">
        <f t="shared" si="176"/>
        <v>1.2451791800000001E-3</v>
      </c>
      <c r="E2792" s="2">
        <f t="shared" si="177"/>
        <v>1.6898860299999999E-3</v>
      </c>
      <c r="F2792" s="2">
        <f t="shared" si="178"/>
        <v>1.7788274000000001E-3</v>
      </c>
      <c r="G2792" s="2">
        <f t="shared" si="179"/>
        <v>2.1345928800000002E-3</v>
      </c>
    </row>
    <row r="2793" spans="2:7" x14ac:dyDescent="0.2">
      <c r="B2793" s="1">
        <v>3541.652</v>
      </c>
      <c r="C2793" s="2">
        <v>7.3670159999999997E-4</v>
      </c>
      <c r="D2793" s="2">
        <f t="shared" si="176"/>
        <v>1.0313822399999999E-3</v>
      </c>
      <c r="E2793" s="2">
        <f t="shared" si="177"/>
        <v>1.3997330399999999E-3</v>
      </c>
      <c r="F2793" s="2">
        <f t="shared" si="178"/>
        <v>1.4734031999999999E-3</v>
      </c>
      <c r="G2793" s="2">
        <f t="shared" si="179"/>
        <v>1.7680838399999998E-3</v>
      </c>
    </row>
    <row r="2794" spans="2:7" x14ac:dyDescent="0.2">
      <c r="B2794" s="1">
        <v>3542.616</v>
      </c>
      <c r="C2794" s="2">
        <v>6.4236750000000009E-4</v>
      </c>
      <c r="D2794" s="2">
        <f t="shared" si="176"/>
        <v>8.9931450000000008E-4</v>
      </c>
      <c r="E2794" s="2">
        <f t="shared" si="177"/>
        <v>1.2204982500000001E-3</v>
      </c>
      <c r="F2794" s="2">
        <f t="shared" si="178"/>
        <v>1.2847350000000002E-3</v>
      </c>
      <c r="G2794" s="2">
        <f t="shared" si="179"/>
        <v>1.5416820000000002E-3</v>
      </c>
    </row>
    <row r="2795" spans="2:7" x14ac:dyDescent="0.2">
      <c r="B2795" s="1">
        <v>3543.58</v>
      </c>
      <c r="C2795" s="2">
        <v>8.6206650000000004E-4</v>
      </c>
      <c r="D2795" s="2">
        <f t="shared" si="176"/>
        <v>1.2068930999999999E-3</v>
      </c>
      <c r="E2795" s="2">
        <f t="shared" si="177"/>
        <v>1.63792635E-3</v>
      </c>
      <c r="F2795" s="2">
        <f t="shared" si="178"/>
        <v>1.7241330000000001E-3</v>
      </c>
      <c r="G2795" s="2">
        <f t="shared" si="179"/>
        <v>2.0689596000000002E-3</v>
      </c>
    </row>
    <row r="2796" spans="2:7" x14ac:dyDescent="0.2">
      <c r="B2796" s="1">
        <v>3544.5439999999999</v>
      </c>
      <c r="C2796" s="2">
        <v>8.8327700000000002E-4</v>
      </c>
      <c r="D2796" s="2">
        <f t="shared" si="176"/>
        <v>1.2365878E-3</v>
      </c>
      <c r="E2796" s="2">
        <f t="shared" si="177"/>
        <v>1.6782263E-3</v>
      </c>
      <c r="F2796" s="2">
        <f t="shared" si="178"/>
        <v>1.766554E-3</v>
      </c>
      <c r="G2796" s="2">
        <f t="shared" si="179"/>
        <v>2.1198647999999998E-3</v>
      </c>
    </row>
    <row r="2797" spans="2:7" x14ac:dyDescent="0.2">
      <c r="B2797" s="1">
        <v>3545.5079999999998</v>
      </c>
      <c r="C2797" s="2">
        <v>8.7800829999999999E-4</v>
      </c>
      <c r="D2797" s="2">
        <f t="shared" si="176"/>
        <v>1.2292116199999999E-3</v>
      </c>
      <c r="E2797" s="2">
        <f t="shared" si="177"/>
        <v>1.66821577E-3</v>
      </c>
      <c r="F2797" s="2">
        <f t="shared" si="178"/>
        <v>1.7560166E-3</v>
      </c>
      <c r="G2797" s="2">
        <f t="shared" si="179"/>
        <v>2.1072199199999998E-3</v>
      </c>
    </row>
    <row r="2798" spans="2:7" x14ac:dyDescent="0.2">
      <c r="B2798" s="1">
        <v>3546.473</v>
      </c>
      <c r="C2798" s="2">
        <v>8.7555089999999999E-4</v>
      </c>
      <c r="D2798" s="2">
        <f t="shared" si="176"/>
        <v>1.2257712599999999E-3</v>
      </c>
      <c r="E2798" s="2">
        <f t="shared" si="177"/>
        <v>1.6635467099999999E-3</v>
      </c>
      <c r="F2798" s="2">
        <f t="shared" si="178"/>
        <v>1.7511018E-3</v>
      </c>
      <c r="G2798" s="2">
        <f t="shared" si="179"/>
        <v>2.1013221599999999E-3</v>
      </c>
    </row>
    <row r="2799" spans="2:7" x14ac:dyDescent="0.2">
      <c r="B2799" s="1">
        <v>3547.4369999999999</v>
      </c>
      <c r="C2799" s="2">
        <v>9.5298449999999999E-4</v>
      </c>
      <c r="D2799" s="2">
        <f t="shared" si="176"/>
        <v>1.3341783E-3</v>
      </c>
      <c r="E2799" s="2">
        <f t="shared" si="177"/>
        <v>1.8106705499999999E-3</v>
      </c>
      <c r="F2799" s="2">
        <f t="shared" si="178"/>
        <v>1.905969E-3</v>
      </c>
      <c r="G2799" s="2">
        <f t="shared" si="179"/>
        <v>2.2871628E-3</v>
      </c>
    </row>
    <row r="2800" spans="2:7" x14ac:dyDescent="0.2">
      <c r="B2800" s="1">
        <v>3548.4009999999998</v>
      </c>
      <c r="C2800" s="2">
        <v>6.3764959999999999E-4</v>
      </c>
      <c r="D2800" s="2">
        <f t="shared" si="176"/>
        <v>8.9270943999999997E-4</v>
      </c>
      <c r="E2800" s="2">
        <f t="shared" si="177"/>
        <v>1.2115342399999999E-3</v>
      </c>
      <c r="F2800" s="2">
        <f t="shared" si="178"/>
        <v>1.2752992E-3</v>
      </c>
      <c r="G2800" s="2">
        <f t="shared" si="179"/>
        <v>1.5303590399999999E-3</v>
      </c>
    </row>
    <row r="2801" spans="2:7" x14ac:dyDescent="0.2">
      <c r="B2801" s="1">
        <v>3549.3649999999998</v>
      </c>
      <c r="C2801" s="2">
        <v>8.1072099999999992E-4</v>
      </c>
      <c r="D2801" s="2">
        <f t="shared" si="176"/>
        <v>1.1350093999999999E-3</v>
      </c>
      <c r="E2801" s="2">
        <f t="shared" si="177"/>
        <v>1.5403698999999999E-3</v>
      </c>
      <c r="F2801" s="2">
        <f t="shared" si="178"/>
        <v>1.6214419999999998E-3</v>
      </c>
      <c r="G2801" s="2">
        <f t="shared" si="179"/>
        <v>1.9457303999999998E-3</v>
      </c>
    </row>
    <row r="2802" spans="2:7" x14ac:dyDescent="0.2">
      <c r="B2802" s="1">
        <v>3550.33</v>
      </c>
      <c r="C2802" s="2">
        <v>8.2820479999999998E-4</v>
      </c>
      <c r="D2802" s="2">
        <f t="shared" si="176"/>
        <v>1.1594867199999999E-3</v>
      </c>
      <c r="E2802" s="2">
        <f t="shared" si="177"/>
        <v>1.57358912E-3</v>
      </c>
      <c r="F2802" s="2">
        <f t="shared" si="178"/>
        <v>1.6564096E-3</v>
      </c>
      <c r="G2802" s="2">
        <f t="shared" si="179"/>
        <v>1.9876915199999999E-3</v>
      </c>
    </row>
    <row r="2803" spans="2:7" x14ac:dyDescent="0.2">
      <c r="B2803" s="1">
        <v>3551.2939999999999</v>
      </c>
      <c r="C2803" s="2">
        <v>8.3675570000000003E-4</v>
      </c>
      <c r="D2803" s="2">
        <f t="shared" si="176"/>
        <v>1.1714579799999999E-3</v>
      </c>
      <c r="E2803" s="2">
        <f t="shared" si="177"/>
        <v>1.5898358299999999E-3</v>
      </c>
      <c r="F2803" s="2">
        <f t="shared" si="178"/>
        <v>1.6735114000000001E-3</v>
      </c>
      <c r="G2803" s="2">
        <f t="shared" si="179"/>
        <v>2.0082136799999999E-3</v>
      </c>
    </row>
    <row r="2804" spans="2:7" x14ac:dyDescent="0.2">
      <c r="B2804" s="1">
        <v>3552.2579999999998</v>
      </c>
      <c r="C2804" s="2">
        <v>7.4200840000000008E-4</v>
      </c>
      <c r="D2804" s="2">
        <f t="shared" si="176"/>
        <v>1.0388117599999999E-3</v>
      </c>
      <c r="E2804" s="2">
        <f t="shared" si="177"/>
        <v>1.4098159600000001E-3</v>
      </c>
      <c r="F2804" s="2">
        <f t="shared" si="178"/>
        <v>1.4840168000000002E-3</v>
      </c>
      <c r="G2804" s="2">
        <f t="shared" si="179"/>
        <v>1.78082016E-3</v>
      </c>
    </row>
    <row r="2805" spans="2:7" x14ac:dyDescent="0.2">
      <c r="B2805" s="1">
        <v>3553.2220000000002</v>
      </c>
      <c r="C2805" s="2">
        <v>8.3081820000000005E-4</v>
      </c>
      <c r="D2805" s="2">
        <f t="shared" si="176"/>
        <v>1.16314548E-3</v>
      </c>
      <c r="E2805" s="2">
        <f t="shared" si="177"/>
        <v>1.5785545800000001E-3</v>
      </c>
      <c r="F2805" s="2">
        <f t="shared" si="178"/>
        <v>1.6616364000000001E-3</v>
      </c>
      <c r="G2805" s="2">
        <f t="shared" si="179"/>
        <v>1.99396368E-3</v>
      </c>
    </row>
    <row r="2806" spans="2:7" x14ac:dyDescent="0.2">
      <c r="B2806" s="1">
        <v>3554.1869999999999</v>
      </c>
      <c r="C2806" s="2">
        <v>8.0770370000000002E-4</v>
      </c>
      <c r="D2806" s="2">
        <f t="shared" si="176"/>
        <v>1.13078518E-3</v>
      </c>
      <c r="E2806" s="2">
        <f t="shared" si="177"/>
        <v>1.53463703E-3</v>
      </c>
      <c r="F2806" s="2">
        <f t="shared" si="178"/>
        <v>1.6154074E-3</v>
      </c>
      <c r="G2806" s="2">
        <f t="shared" si="179"/>
        <v>1.9384888799999999E-3</v>
      </c>
    </row>
    <row r="2807" spans="2:7" x14ac:dyDescent="0.2">
      <c r="B2807" s="1">
        <v>3555.1509999999998</v>
      </c>
      <c r="C2807" s="2">
        <v>9.2002859999999991E-4</v>
      </c>
      <c r="D2807" s="2">
        <f t="shared" si="176"/>
        <v>1.2880400399999999E-3</v>
      </c>
      <c r="E2807" s="2">
        <f t="shared" si="177"/>
        <v>1.7480543399999997E-3</v>
      </c>
      <c r="F2807" s="2">
        <f t="shared" si="178"/>
        <v>1.8400571999999998E-3</v>
      </c>
      <c r="G2807" s="2">
        <f t="shared" si="179"/>
        <v>2.2080686399999997E-3</v>
      </c>
    </row>
    <row r="2808" spans="2:7" x14ac:dyDescent="0.2">
      <c r="B2808" s="1">
        <v>3556.1149999999998</v>
      </c>
      <c r="C2808" s="2">
        <v>8.5279710000000001E-4</v>
      </c>
      <c r="D2808" s="2">
        <f t="shared" si="176"/>
        <v>1.19391594E-3</v>
      </c>
      <c r="E2808" s="2">
        <f t="shared" si="177"/>
        <v>1.6203144899999999E-3</v>
      </c>
      <c r="F2808" s="2">
        <f t="shared" si="178"/>
        <v>1.7055942E-3</v>
      </c>
      <c r="G2808" s="2">
        <f t="shared" si="179"/>
        <v>2.0467130399999998E-3</v>
      </c>
    </row>
    <row r="2809" spans="2:7" x14ac:dyDescent="0.2">
      <c r="B2809" s="1">
        <v>3557.0790000000002</v>
      </c>
      <c r="C2809" s="2">
        <v>8.1554339999999998E-4</v>
      </c>
      <c r="D2809" s="2">
        <f t="shared" si="176"/>
        <v>1.1417607599999999E-3</v>
      </c>
      <c r="E2809" s="2">
        <f t="shared" si="177"/>
        <v>1.5495324599999998E-3</v>
      </c>
      <c r="F2809" s="2">
        <f t="shared" si="178"/>
        <v>1.6310868E-3</v>
      </c>
      <c r="G2809" s="2">
        <f t="shared" si="179"/>
        <v>1.9573041599999998E-3</v>
      </c>
    </row>
    <row r="2810" spans="2:7" x14ac:dyDescent="0.2">
      <c r="B2810" s="1">
        <v>3558.0430000000001</v>
      </c>
      <c r="C2810" s="2">
        <v>7.829623E-4</v>
      </c>
      <c r="D2810" s="2">
        <f t="shared" si="176"/>
        <v>1.09614722E-3</v>
      </c>
      <c r="E2810" s="2">
        <f t="shared" si="177"/>
        <v>1.48762837E-3</v>
      </c>
      <c r="F2810" s="2">
        <f t="shared" si="178"/>
        <v>1.5659246E-3</v>
      </c>
      <c r="G2810" s="2">
        <f t="shared" si="179"/>
        <v>1.87910952E-3</v>
      </c>
    </row>
    <row r="2811" spans="2:7" x14ac:dyDescent="0.2">
      <c r="B2811" s="1">
        <v>3559.0079999999998</v>
      </c>
      <c r="C2811" s="2">
        <v>1.094568E-3</v>
      </c>
      <c r="D2811" s="2">
        <f t="shared" si="176"/>
        <v>1.5323951999999998E-3</v>
      </c>
      <c r="E2811" s="2">
        <f t="shared" si="177"/>
        <v>2.0796791999999997E-3</v>
      </c>
      <c r="F2811" s="2">
        <f t="shared" si="178"/>
        <v>2.1891359999999999E-3</v>
      </c>
      <c r="G2811" s="2">
        <f t="shared" si="179"/>
        <v>2.6269632E-3</v>
      </c>
    </row>
    <row r="2812" spans="2:7" x14ac:dyDescent="0.2">
      <c r="B2812" s="1">
        <v>3559.9720000000002</v>
      </c>
      <c r="C2812" s="2">
        <v>8.1312059999999995E-4</v>
      </c>
      <c r="D2812" s="2">
        <f t="shared" si="176"/>
        <v>1.13836884E-3</v>
      </c>
      <c r="E2812" s="2">
        <f t="shared" si="177"/>
        <v>1.5449291399999999E-3</v>
      </c>
      <c r="F2812" s="2">
        <f t="shared" si="178"/>
        <v>1.6262411999999999E-3</v>
      </c>
      <c r="G2812" s="2">
        <f t="shared" si="179"/>
        <v>1.9514894399999998E-3</v>
      </c>
    </row>
    <row r="2813" spans="2:7" x14ac:dyDescent="0.2">
      <c r="B2813" s="1">
        <v>3560.9360000000001</v>
      </c>
      <c r="C2813" s="2">
        <v>8.8830599999999995E-4</v>
      </c>
      <c r="D2813" s="2">
        <f t="shared" si="176"/>
        <v>1.2436283999999998E-3</v>
      </c>
      <c r="E2813" s="2">
        <f t="shared" si="177"/>
        <v>1.6877813999999999E-3</v>
      </c>
      <c r="F2813" s="2">
        <f t="shared" si="178"/>
        <v>1.7766119999999999E-3</v>
      </c>
      <c r="G2813" s="2">
        <f t="shared" si="179"/>
        <v>2.1319344E-3</v>
      </c>
    </row>
    <row r="2814" spans="2:7" x14ac:dyDescent="0.2">
      <c r="B2814" s="1">
        <v>3561.9009999999998</v>
      </c>
      <c r="C2814" s="2">
        <v>9.1936559999999999E-4</v>
      </c>
      <c r="D2814" s="2">
        <f t="shared" si="176"/>
        <v>1.28711184E-3</v>
      </c>
      <c r="E2814" s="2">
        <f t="shared" si="177"/>
        <v>1.7467946399999999E-3</v>
      </c>
      <c r="F2814" s="2">
        <f t="shared" si="178"/>
        <v>1.8387312E-3</v>
      </c>
      <c r="G2814" s="2">
        <f t="shared" si="179"/>
        <v>2.2064774400000001E-3</v>
      </c>
    </row>
    <row r="2815" spans="2:7" x14ac:dyDescent="0.2">
      <c r="B2815" s="1">
        <v>3562.8649999999998</v>
      </c>
      <c r="C2815" s="2">
        <v>1.0797419999999999E-3</v>
      </c>
      <c r="D2815" s="2">
        <f t="shared" si="176"/>
        <v>1.5116387999999997E-3</v>
      </c>
      <c r="E2815" s="2">
        <f t="shared" si="177"/>
        <v>2.0515097999999998E-3</v>
      </c>
      <c r="F2815" s="2">
        <f t="shared" si="178"/>
        <v>2.1594839999999997E-3</v>
      </c>
      <c r="G2815" s="2">
        <f t="shared" si="179"/>
        <v>2.5913807999999997E-3</v>
      </c>
    </row>
    <row r="2816" spans="2:7" x14ac:dyDescent="0.2">
      <c r="B2816" s="1">
        <v>3563.8290000000002</v>
      </c>
      <c r="C2816" s="2">
        <v>1.0100530000000001E-3</v>
      </c>
      <c r="D2816" s="2">
        <f t="shared" si="176"/>
        <v>1.4140742E-3</v>
      </c>
      <c r="E2816" s="2">
        <f t="shared" si="177"/>
        <v>1.9191007000000002E-3</v>
      </c>
      <c r="F2816" s="2">
        <f t="shared" si="178"/>
        <v>2.0201060000000002E-3</v>
      </c>
      <c r="G2816" s="2">
        <f t="shared" si="179"/>
        <v>2.4241272000000004E-3</v>
      </c>
    </row>
    <row r="2817" spans="2:7" x14ac:dyDescent="0.2">
      <c r="B2817" s="1">
        <v>3564.7930000000001</v>
      </c>
      <c r="C2817" s="2">
        <v>9.2290169999999997E-4</v>
      </c>
      <c r="D2817" s="2">
        <f t="shared" si="176"/>
        <v>1.2920623799999999E-3</v>
      </c>
      <c r="E2817" s="2">
        <f t="shared" si="177"/>
        <v>1.7535132299999999E-3</v>
      </c>
      <c r="F2817" s="2">
        <f t="shared" si="178"/>
        <v>1.8458033999999999E-3</v>
      </c>
      <c r="G2817" s="2">
        <f t="shared" si="179"/>
        <v>2.2149640799999999E-3</v>
      </c>
    </row>
    <row r="2818" spans="2:7" x14ac:dyDescent="0.2">
      <c r="B2818" s="1">
        <v>3565.7570000000001</v>
      </c>
      <c r="C2818" s="2">
        <v>1.0570800000000002E-3</v>
      </c>
      <c r="D2818" s="2">
        <f t="shared" si="176"/>
        <v>1.4799120000000001E-3</v>
      </c>
      <c r="E2818" s="2">
        <f t="shared" si="177"/>
        <v>2.0084520000000004E-3</v>
      </c>
      <c r="F2818" s="2">
        <f t="shared" si="178"/>
        <v>2.1141600000000003E-3</v>
      </c>
      <c r="G2818" s="2">
        <f t="shared" si="179"/>
        <v>2.5369920000000005E-3</v>
      </c>
    </row>
    <row r="2819" spans="2:7" x14ac:dyDescent="0.2">
      <c r="B2819" s="1">
        <v>3566.7220000000002</v>
      </c>
      <c r="C2819" s="2">
        <v>1.0030660000000002E-3</v>
      </c>
      <c r="D2819" s="2">
        <f t="shared" si="176"/>
        <v>1.4042924E-3</v>
      </c>
      <c r="E2819" s="2">
        <f t="shared" si="177"/>
        <v>1.9058254000000002E-3</v>
      </c>
      <c r="F2819" s="2">
        <f t="shared" si="178"/>
        <v>2.0061320000000003E-3</v>
      </c>
      <c r="G2819" s="2">
        <f t="shared" si="179"/>
        <v>2.4073584000000002E-3</v>
      </c>
    </row>
    <row r="2820" spans="2:7" x14ac:dyDescent="0.2">
      <c r="B2820" s="1">
        <v>3567.6860000000001</v>
      </c>
      <c r="C2820" s="2">
        <v>1.0676919999999999E-3</v>
      </c>
      <c r="D2820" s="2">
        <f t="shared" si="176"/>
        <v>1.4947687999999997E-3</v>
      </c>
      <c r="E2820" s="2">
        <f t="shared" si="177"/>
        <v>2.0286147999999996E-3</v>
      </c>
      <c r="F2820" s="2">
        <f t="shared" si="178"/>
        <v>2.1353839999999997E-3</v>
      </c>
      <c r="G2820" s="2">
        <f t="shared" si="179"/>
        <v>2.5624607999999998E-3</v>
      </c>
    </row>
    <row r="2821" spans="2:7" x14ac:dyDescent="0.2">
      <c r="B2821" s="1">
        <v>3568.65</v>
      </c>
      <c r="C2821" s="2">
        <v>1.019297E-3</v>
      </c>
      <c r="D2821" s="2">
        <f t="shared" si="176"/>
        <v>1.4270157999999999E-3</v>
      </c>
      <c r="E2821" s="2">
        <f t="shared" si="177"/>
        <v>1.9366642999999997E-3</v>
      </c>
      <c r="F2821" s="2">
        <f t="shared" si="178"/>
        <v>2.0385939999999999E-3</v>
      </c>
      <c r="G2821" s="2">
        <f t="shared" si="179"/>
        <v>2.4463127999999998E-3</v>
      </c>
    </row>
    <row r="2822" spans="2:7" x14ac:dyDescent="0.2">
      <c r="B2822" s="1">
        <v>3569.6149999999998</v>
      </c>
      <c r="C2822" s="2">
        <v>9.8714779999999991E-4</v>
      </c>
      <c r="D2822" s="2">
        <f t="shared" si="176"/>
        <v>1.3820069199999999E-3</v>
      </c>
      <c r="E2822" s="2">
        <f t="shared" si="177"/>
        <v>1.8755808199999997E-3</v>
      </c>
      <c r="F2822" s="2">
        <f t="shared" si="178"/>
        <v>1.9742955999999998E-3</v>
      </c>
      <c r="G2822" s="2">
        <f t="shared" si="179"/>
        <v>2.3691547199999998E-3</v>
      </c>
    </row>
    <row r="2823" spans="2:7" x14ac:dyDescent="0.2">
      <c r="B2823" s="1">
        <v>3570.5790000000002</v>
      </c>
      <c r="C2823" s="2">
        <v>9.6693690000000004E-4</v>
      </c>
      <c r="D2823" s="2">
        <f t="shared" si="176"/>
        <v>1.35371166E-3</v>
      </c>
      <c r="E2823" s="2">
        <f t="shared" si="177"/>
        <v>1.8371801099999999E-3</v>
      </c>
      <c r="F2823" s="2">
        <f t="shared" si="178"/>
        <v>1.9338738000000001E-3</v>
      </c>
      <c r="G2823" s="2">
        <f t="shared" si="179"/>
        <v>2.3206485600000002E-3</v>
      </c>
    </row>
    <row r="2824" spans="2:7" x14ac:dyDescent="0.2">
      <c r="B2824" s="1">
        <v>3571.5430000000001</v>
      </c>
      <c r="C2824" s="2">
        <v>8.547184E-4</v>
      </c>
      <c r="D2824" s="2">
        <f t="shared" si="176"/>
        <v>1.1966057599999999E-3</v>
      </c>
      <c r="E2824" s="2">
        <f t="shared" si="177"/>
        <v>1.6239649599999999E-3</v>
      </c>
      <c r="F2824" s="2">
        <f t="shared" si="178"/>
        <v>1.7094368E-3</v>
      </c>
      <c r="G2824" s="2">
        <f t="shared" si="179"/>
        <v>2.05132416E-3</v>
      </c>
    </row>
    <row r="2825" spans="2:7" x14ac:dyDescent="0.2">
      <c r="B2825" s="1">
        <v>3572.5070000000001</v>
      </c>
      <c r="C2825" s="2">
        <v>5.2258580000000005E-4</v>
      </c>
      <c r="D2825" s="2">
        <f t="shared" si="176"/>
        <v>7.3162012000000005E-4</v>
      </c>
      <c r="E2825" s="2">
        <f t="shared" si="177"/>
        <v>9.9291302000000014E-4</v>
      </c>
      <c r="F2825" s="2">
        <f t="shared" si="178"/>
        <v>1.0451716000000001E-3</v>
      </c>
      <c r="G2825" s="2">
        <f t="shared" si="179"/>
        <v>1.25420592E-3</v>
      </c>
    </row>
    <row r="2826" spans="2:7" x14ac:dyDescent="0.2">
      <c r="B2826" s="1">
        <v>3573.471</v>
      </c>
      <c r="C2826" s="2">
        <v>6.9932459999999996E-4</v>
      </c>
      <c r="D2826" s="2">
        <f t="shared" si="176"/>
        <v>9.790544399999998E-4</v>
      </c>
      <c r="E2826" s="2">
        <f t="shared" si="177"/>
        <v>1.3287167399999998E-3</v>
      </c>
      <c r="F2826" s="2">
        <f t="shared" si="178"/>
        <v>1.3986491999999999E-3</v>
      </c>
      <c r="G2826" s="2">
        <f t="shared" si="179"/>
        <v>1.6783790399999999E-3</v>
      </c>
    </row>
    <row r="2827" spans="2:7" x14ac:dyDescent="0.2">
      <c r="B2827" s="1">
        <v>3574.4360000000001</v>
      </c>
      <c r="C2827" s="2">
        <v>8.8140579999999998E-4</v>
      </c>
      <c r="D2827" s="2">
        <f t="shared" si="176"/>
        <v>1.23396812E-3</v>
      </c>
      <c r="E2827" s="2">
        <f t="shared" si="177"/>
        <v>1.6746710199999999E-3</v>
      </c>
      <c r="F2827" s="2">
        <f t="shared" si="178"/>
        <v>1.7628116E-3</v>
      </c>
      <c r="G2827" s="2">
        <f t="shared" si="179"/>
        <v>2.11537392E-3</v>
      </c>
    </row>
    <row r="2828" spans="2:7" x14ac:dyDescent="0.2">
      <c r="B2828" s="1">
        <v>3575.4</v>
      </c>
      <c r="C2828" s="2">
        <v>7.6244339999999994E-4</v>
      </c>
      <c r="D2828" s="2">
        <f t="shared" si="176"/>
        <v>1.0674207599999999E-3</v>
      </c>
      <c r="E2828" s="2">
        <f t="shared" si="177"/>
        <v>1.4486424599999999E-3</v>
      </c>
      <c r="F2828" s="2">
        <f t="shared" si="178"/>
        <v>1.5248867999999999E-3</v>
      </c>
      <c r="G2828" s="2">
        <f t="shared" si="179"/>
        <v>1.8298641599999999E-3</v>
      </c>
    </row>
    <row r="2829" spans="2:7" x14ac:dyDescent="0.2">
      <c r="B2829" s="1">
        <v>3576.364</v>
      </c>
      <c r="C2829" s="2">
        <v>6.7622570000000005E-4</v>
      </c>
      <c r="D2829" s="2">
        <f t="shared" si="176"/>
        <v>9.4671597999999998E-4</v>
      </c>
      <c r="E2829" s="2">
        <f t="shared" si="177"/>
        <v>1.2848288299999999E-3</v>
      </c>
      <c r="F2829" s="2">
        <f t="shared" si="178"/>
        <v>1.3524514000000001E-3</v>
      </c>
      <c r="G2829" s="2">
        <f t="shared" si="179"/>
        <v>1.62294168E-3</v>
      </c>
    </row>
    <row r="2830" spans="2:7" x14ac:dyDescent="0.2">
      <c r="B2830" s="1">
        <v>3577.328</v>
      </c>
      <c r="C2830" s="2">
        <v>8.1822959999999995E-4</v>
      </c>
      <c r="D2830" s="2">
        <f t="shared" si="176"/>
        <v>1.1455214399999998E-3</v>
      </c>
      <c r="E2830" s="2">
        <f t="shared" si="177"/>
        <v>1.5546362399999998E-3</v>
      </c>
      <c r="F2830" s="2">
        <f t="shared" si="178"/>
        <v>1.6364591999999999E-3</v>
      </c>
      <c r="G2830" s="2">
        <f t="shared" si="179"/>
        <v>1.96375104E-3</v>
      </c>
    </row>
    <row r="2831" spans="2:7" x14ac:dyDescent="0.2">
      <c r="B2831" s="1">
        <v>3578.2919999999999</v>
      </c>
      <c r="C2831" s="2">
        <v>7.0747629999999995E-4</v>
      </c>
      <c r="D2831" s="2">
        <f t="shared" si="176"/>
        <v>9.9046681999999994E-4</v>
      </c>
      <c r="E2831" s="2">
        <f t="shared" si="177"/>
        <v>1.3442049699999999E-3</v>
      </c>
      <c r="F2831" s="2">
        <f t="shared" si="178"/>
        <v>1.4149525999999999E-3</v>
      </c>
      <c r="G2831" s="2">
        <f t="shared" si="179"/>
        <v>1.6979431199999999E-3</v>
      </c>
    </row>
    <row r="2832" spans="2:7" x14ac:dyDescent="0.2">
      <c r="B2832" s="1">
        <v>3579.2570000000001</v>
      </c>
      <c r="C2832" s="2">
        <v>7.4245490000000001E-4</v>
      </c>
      <c r="D2832" s="2">
        <f t="shared" si="176"/>
        <v>1.03943686E-3</v>
      </c>
      <c r="E2832" s="2">
        <f t="shared" si="177"/>
        <v>1.4106643099999999E-3</v>
      </c>
      <c r="F2832" s="2">
        <f t="shared" si="178"/>
        <v>1.4849098E-3</v>
      </c>
      <c r="G2832" s="2">
        <f t="shared" si="179"/>
        <v>1.7818917599999999E-3</v>
      </c>
    </row>
    <row r="2833" spans="2:7" x14ac:dyDescent="0.2">
      <c r="B2833" s="1">
        <v>3580.221</v>
      </c>
      <c r="C2833" s="2">
        <v>9.7329869999999996E-4</v>
      </c>
      <c r="D2833" s="2">
        <f t="shared" si="176"/>
        <v>1.3626181799999998E-3</v>
      </c>
      <c r="E2833" s="2">
        <f t="shared" si="177"/>
        <v>1.8492675299999998E-3</v>
      </c>
      <c r="F2833" s="2">
        <f t="shared" si="178"/>
        <v>1.9465973999999999E-3</v>
      </c>
      <c r="G2833" s="2">
        <f t="shared" si="179"/>
        <v>2.3359168799999999E-3</v>
      </c>
    </row>
    <row r="2834" spans="2:7" x14ac:dyDescent="0.2">
      <c r="B2834" s="1">
        <v>3581.1849999999999</v>
      </c>
      <c r="C2834" s="2">
        <v>7.4673269999999997E-4</v>
      </c>
      <c r="D2834" s="2">
        <f t="shared" si="176"/>
        <v>1.0454257799999999E-3</v>
      </c>
      <c r="E2834" s="2">
        <f t="shared" si="177"/>
        <v>1.4187921299999998E-3</v>
      </c>
      <c r="F2834" s="2">
        <f t="shared" si="178"/>
        <v>1.4934653999999999E-3</v>
      </c>
      <c r="G2834" s="2">
        <f t="shared" si="179"/>
        <v>1.7921584799999999E-3</v>
      </c>
    </row>
    <row r="2835" spans="2:7" x14ac:dyDescent="0.2">
      <c r="B2835" s="1">
        <v>3582.15</v>
      </c>
      <c r="C2835" s="2">
        <v>7.1118060000000005E-4</v>
      </c>
      <c r="D2835" s="2">
        <f t="shared" si="176"/>
        <v>9.9565283999999998E-4</v>
      </c>
      <c r="E2835" s="2">
        <f t="shared" si="177"/>
        <v>1.3512431400000001E-3</v>
      </c>
      <c r="F2835" s="2">
        <f t="shared" si="178"/>
        <v>1.4223612000000001E-3</v>
      </c>
      <c r="G2835" s="2">
        <f t="shared" si="179"/>
        <v>1.70683344E-3</v>
      </c>
    </row>
    <row r="2836" spans="2:7" x14ac:dyDescent="0.2">
      <c r="B2836" s="1">
        <v>3583.114</v>
      </c>
      <c r="C2836" s="2">
        <v>6.899269999999999E-4</v>
      </c>
      <c r="D2836" s="2">
        <f t="shared" si="176"/>
        <v>9.658977999999998E-4</v>
      </c>
      <c r="E2836" s="2">
        <f t="shared" si="177"/>
        <v>1.3108612999999999E-3</v>
      </c>
      <c r="F2836" s="2">
        <f t="shared" si="178"/>
        <v>1.3798539999999998E-3</v>
      </c>
      <c r="G2836" s="2">
        <f t="shared" si="179"/>
        <v>1.6558247999999998E-3</v>
      </c>
    </row>
    <row r="2837" spans="2:7" x14ac:dyDescent="0.2">
      <c r="B2837" s="1">
        <v>3584.078</v>
      </c>
      <c r="C2837" s="2">
        <v>8.7932030000000005E-4</v>
      </c>
      <c r="D2837" s="2">
        <f t="shared" si="176"/>
        <v>1.2310484200000001E-3</v>
      </c>
      <c r="E2837" s="2">
        <f t="shared" si="177"/>
        <v>1.67070857E-3</v>
      </c>
      <c r="F2837" s="2">
        <f t="shared" si="178"/>
        <v>1.7586406000000001E-3</v>
      </c>
      <c r="G2837" s="2">
        <f t="shared" si="179"/>
        <v>2.1103687200000002E-3</v>
      </c>
    </row>
    <row r="2838" spans="2:7" x14ac:dyDescent="0.2">
      <c r="B2838" s="1">
        <v>3585.0419999999999</v>
      </c>
      <c r="C2838" s="2">
        <v>1.0002909999999999E-3</v>
      </c>
      <c r="D2838" s="2">
        <f t="shared" si="176"/>
        <v>1.4004073999999999E-3</v>
      </c>
      <c r="E2838" s="2">
        <f t="shared" si="177"/>
        <v>1.9005528999999999E-3</v>
      </c>
      <c r="F2838" s="2">
        <f t="shared" si="178"/>
        <v>2.0005819999999999E-3</v>
      </c>
      <c r="G2838" s="2">
        <f t="shared" si="179"/>
        <v>2.4006983999999999E-3</v>
      </c>
    </row>
    <row r="2839" spans="2:7" x14ac:dyDescent="0.2">
      <c r="B2839" s="1">
        <v>3586.0070000000001</v>
      </c>
      <c r="C2839" s="2">
        <v>1.0272690000000001E-3</v>
      </c>
      <c r="D2839" s="2">
        <f t="shared" si="176"/>
        <v>1.4381766000000002E-3</v>
      </c>
      <c r="E2839" s="2">
        <f t="shared" si="177"/>
        <v>1.9518111000000002E-3</v>
      </c>
      <c r="F2839" s="2">
        <f t="shared" si="178"/>
        <v>2.0545380000000003E-3</v>
      </c>
      <c r="G2839" s="2">
        <f t="shared" si="179"/>
        <v>2.4654456000000003E-3</v>
      </c>
    </row>
    <row r="2840" spans="2:7" x14ac:dyDescent="0.2">
      <c r="B2840" s="1">
        <v>3586.971</v>
      </c>
      <c r="C2840" s="2">
        <v>9.6625070000000012E-4</v>
      </c>
      <c r="D2840" s="2">
        <f t="shared" si="176"/>
        <v>1.35275098E-3</v>
      </c>
      <c r="E2840" s="2">
        <f t="shared" si="177"/>
        <v>1.8358763300000002E-3</v>
      </c>
      <c r="F2840" s="2">
        <f t="shared" si="178"/>
        <v>1.9325014000000002E-3</v>
      </c>
      <c r="G2840" s="2">
        <f t="shared" si="179"/>
        <v>2.3190016800000001E-3</v>
      </c>
    </row>
    <row r="2841" spans="2:7" x14ac:dyDescent="0.2">
      <c r="B2841" s="1">
        <v>3587.9349999999999</v>
      </c>
      <c r="C2841" s="2">
        <v>9.4495020000000002E-4</v>
      </c>
      <c r="D2841" s="2">
        <f t="shared" si="176"/>
        <v>1.3229302799999999E-3</v>
      </c>
      <c r="E2841" s="2">
        <f t="shared" si="177"/>
        <v>1.7954053799999999E-3</v>
      </c>
      <c r="F2841" s="2">
        <f t="shared" si="178"/>
        <v>1.8899004E-3</v>
      </c>
      <c r="G2841" s="2">
        <f t="shared" si="179"/>
        <v>2.2678804800000001E-3</v>
      </c>
    </row>
    <row r="2842" spans="2:7" x14ac:dyDescent="0.2">
      <c r="B2842" s="1">
        <v>3588.8989999999999</v>
      </c>
      <c r="C2842" s="2">
        <v>9.4776640000000009E-4</v>
      </c>
      <c r="D2842" s="2">
        <f t="shared" si="176"/>
        <v>1.3268729600000001E-3</v>
      </c>
      <c r="E2842" s="2">
        <f t="shared" si="177"/>
        <v>1.8007561600000002E-3</v>
      </c>
      <c r="F2842" s="2">
        <f t="shared" si="178"/>
        <v>1.8955328000000002E-3</v>
      </c>
      <c r="G2842" s="2">
        <f t="shared" si="179"/>
        <v>2.27463936E-3</v>
      </c>
    </row>
    <row r="2843" spans="2:7" x14ac:dyDescent="0.2">
      <c r="B2843" s="1">
        <v>3589.864</v>
      </c>
      <c r="C2843" s="2">
        <v>1.200991E-3</v>
      </c>
      <c r="D2843" s="2">
        <f t="shared" si="176"/>
        <v>1.6813873999999998E-3</v>
      </c>
      <c r="E2843" s="2">
        <f t="shared" si="177"/>
        <v>2.2818828999999997E-3</v>
      </c>
      <c r="F2843" s="2">
        <f t="shared" si="178"/>
        <v>2.401982E-3</v>
      </c>
      <c r="G2843" s="2">
        <f t="shared" si="179"/>
        <v>2.8823783999999998E-3</v>
      </c>
    </row>
    <row r="2844" spans="2:7" x14ac:dyDescent="0.2">
      <c r="B2844" s="1">
        <v>3590.828</v>
      </c>
      <c r="C2844" s="2">
        <v>1.2337870000000001E-3</v>
      </c>
      <c r="D2844" s="2">
        <f t="shared" si="176"/>
        <v>1.7273017999999999E-3</v>
      </c>
      <c r="E2844" s="2">
        <f t="shared" si="177"/>
        <v>2.3441953E-3</v>
      </c>
      <c r="F2844" s="2">
        <f t="shared" si="178"/>
        <v>2.4675740000000002E-3</v>
      </c>
      <c r="G2844" s="2">
        <f t="shared" si="179"/>
        <v>2.9610888E-3</v>
      </c>
    </row>
    <row r="2845" spans="2:7" x14ac:dyDescent="0.2">
      <c r="B2845" s="1">
        <v>3591.7919999999999</v>
      </c>
      <c r="C2845" s="2">
        <v>1.456876E-3</v>
      </c>
      <c r="D2845" s="2">
        <f t="shared" si="176"/>
        <v>2.0396263999999998E-3</v>
      </c>
      <c r="E2845" s="2">
        <f t="shared" si="177"/>
        <v>2.7680643999999999E-3</v>
      </c>
      <c r="F2845" s="2">
        <f t="shared" si="178"/>
        <v>2.9137519999999999E-3</v>
      </c>
      <c r="G2845" s="2">
        <f t="shared" si="179"/>
        <v>3.4965024E-3</v>
      </c>
    </row>
    <row r="2846" spans="2:7" x14ac:dyDescent="0.2">
      <c r="B2846" s="1">
        <v>3592.7559999999999</v>
      </c>
      <c r="C2846" s="2">
        <v>1.4943809999999999E-3</v>
      </c>
      <c r="D2846" s="2">
        <f t="shared" si="176"/>
        <v>2.0921333999999996E-3</v>
      </c>
      <c r="E2846" s="2">
        <f t="shared" si="177"/>
        <v>2.8393238999999998E-3</v>
      </c>
      <c r="F2846" s="2">
        <f t="shared" si="178"/>
        <v>2.9887619999999998E-3</v>
      </c>
      <c r="G2846" s="2">
        <f t="shared" si="179"/>
        <v>3.5865143999999996E-3</v>
      </c>
    </row>
    <row r="2847" spans="2:7" x14ac:dyDescent="0.2">
      <c r="B2847" s="1">
        <v>3593.72</v>
      </c>
      <c r="C2847" s="2">
        <v>1.6484430000000001E-3</v>
      </c>
      <c r="D2847" s="2">
        <f t="shared" si="176"/>
        <v>2.3078202E-3</v>
      </c>
      <c r="E2847" s="2">
        <f t="shared" si="177"/>
        <v>3.1320417000000001E-3</v>
      </c>
      <c r="F2847" s="2">
        <f t="shared" si="178"/>
        <v>3.2968860000000002E-3</v>
      </c>
      <c r="G2847" s="2">
        <f t="shared" si="179"/>
        <v>3.9562631999999999E-3</v>
      </c>
    </row>
    <row r="2848" spans="2:7" x14ac:dyDescent="0.2">
      <c r="B2848" s="1">
        <v>3594.6849999999999</v>
      </c>
      <c r="C2848" s="2">
        <v>1.721509E-3</v>
      </c>
      <c r="D2848" s="2">
        <f t="shared" si="176"/>
        <v>2.4101125999999996E-3</v>
      </c>
      <c r="E2848" s="2">
        <f t="shared" si="177"/>
        <v>3.2708670999999998E-3</v>
      </c>
      <c r="F2848" s="2">
        <f t="shared" si="178"/>
        <v>3.4430179999999999E-3</v>
      </c>
      <c r="G2848" s="2">
        <f t="shared" si="179"/>
        <v>4.1316215999999996E-3</v>
      </c>
    </row>
    <row r="2849" spans="2:7" x14ac:dyDescent="0.2">
      <c r="B2849" s="1">
        <v>3595.6489999999999</v>
      </c>
      <c r="C2849" s="2">
        <v>1.779884E-3</v>
      </c>
      <c r="D2849" s="2">
        <f t="shared" si="176"/>
        <v>2.4918376E-3</v>
      </c>
      <c r="E2849" s="2">
        <f t="shared" si="177"/>
        <v>3.3817795999999999E-3</v>
      </c>
      <c r="F2849" s="2">
        <f t="shared" si="178"/>
        <v>3.559768E-3</v>
      </c>
      <c r="G2849" s="2">
        <f t="shared" si="179"/>
        <v>4.2717216000000002E-3</v>
      </c>
    </row>
    <row r="2850" spans="2:7" x14ac:dyDescent="0.2">
      <c r="B2850" s="1">
        <v>3596.6129999999998</v>
      </c>
      <c r="C2850" s="2">
        <v>1.6754469999999998E-3</v>
      </c>
      <c r="D2850" s="2">
        <f t="shared" si="176"/>
        <v>2.3456257999999995E-3</v>
      </c>
      <c r="E2850" s="2">
        <f t="shared" si="177"/>
        <v>3.1833492999999995E-3</v>
      </c>
      <c r="F2850" s="2">
        <f t="shared" si="178"/>
        <v>3.3508939999999997E-3</v>
      </c>
      <c r="G2850" s="2">
        <f t="shared" si="179"/>
        <v>4.0210727999999991E-3</v>
      </c>
    </row>
    <row r="2851" spans="2:7" x14ac:dyDescent="0.2">
      <c r="B2851" s="1">
        <v>3597.5770000000002</v>
      </c>
      <c r="C2851" s="2">
        <v>1.7890009999999999E-3</v>
      </c>
      <c r="D2851" s="2">
        <f t="shared" si="176"/>
        <v>2.5046013999999997E-3</v>
      </c>
      <c r="E2851" s="2">
        <f t="shared" si="177"/>
        <v>3.3991018999999997E-3</v>
      </c>
      <c r="F2851" s="2">
        <f t="shared" si="178"/>
        <v>3.5780019999999998E-3</v>
      </c>
      <c r="G2851" s="2">
        <f t="shared" si="179"/>
        <v>4.2936023999999998E-3</v>
      </c>
    </row>
    <row r="2852" spans="2:7" x14ac:dyDescent="0.2">
      <c r="B2852" s="1">
        <v>3598.5419999999999</v>
      </c>
      <c r="C2852" s="2">
        <v>1.881417E-3</v>
      </c>
      <c r="D2852" s="2">
        <f t="shared" si="176"/>
        <v>2.6339837999999997E-3</v>
      </c>
      <c r="E2852" s="2">
        <f t="shared" si="177"/>
        <v>3.5746923000000001E-3</v>
      </c>
      <c r="F2852" s="2">
        <f t="shared" si="178"/>
        <v>3.7628340000000001E-3</v>
      </c>
      <c r="G2852" s="2">
        <f t="shared" si="179"/>
        <v>4.5154007999999995E-3</v>
      </c>
    </row>
    <row r="2853" spans="2:7" x14ac:dyDescent="0.2">
      <c r="B2853" s="1">
        <v>3599.5059999999999</v>
      </c>
      <c r="C2853" s="2">
        <v>2.0228069999999997E-3</v>
      </c>
      <c r="D2853" s="2">
        <f t="shared" ref="D2853:D2916" si="180">C2853*1.4</f>
        <v>2.8319297999999994E-3</v>
      </c>
      <c r="E2853" s="2">
        <f t="shared" si="177"/>
        <v>3.8433332999999992E-3</v>
      </c>
      <c r="F2853" s="2">
        <f t="shared" si="178"/>
        <v>4.0456139999999995E-3</v>
      </c>
      <c r="G2853" s="2">
        <f t="shared" si="179"/>
        <v>4.8547367999999995E-3</v>
      </c>
    </row>
    <row r="2854" spans="2:7" x14ac:dyDescent="0.2">
      <c r="B2854" s="1">
        <v>3600.47</v>
      </c>
      <c r="C2854" s="2">
        <v>2.285521E-3</v>
      </c>
      <c r="D2854" s="2">
        <f t="shared" si="180"/>
        <v>3.1997293999999998E-3</v>
      </c>
      <c r="E2854" s="2">
        <f t="shared" ref="E2854:E2917" si="181">C2854*1.9</f>
        <v>4.3424898999999996E-3</v>
      </c>
      <c r="F2854" s="2">
        <f t="shared" ref="F2854:F2917" si="182">C2854*2</f>
        <v>4.571042E-3</v>
      </c>
      <c r="G2854" s="2">
        <f t="shared" ref="G2854:G2917" si="183">C2854*2.4</f>
        <v>5.4852503999999998E-3</v>
      </c>
    </row>
    <row r="2855" spans="2:7" x14ac:dyDescent="0.2">
      <c r="B2855" s="1">
        <v>3601.4340000000002</v>
      </c>
      <c r="C2855" s="2">
        <v>2.2800569999999998E-3</v>
      </c>
      <c r="D2855" s="2">
        <f t="shared" si="180"/>
        <v>3.1920797999999994E-3</v>
      </c>
      <c r="E2855" s="2">
        <f t="shared" si="181"/>
        <v>4.3321082999999991E-3</v>
      </c>
      <c r="F2855" s="2">
        <f t="shared" si="182"/>
        <v>4.5601139999999997E-3</v>
      </c>
      <c r="G2855" s="2">
        <f t="shared" si="183"/>
        <v>5.4721367999999992E-3</v>
      </c>
    </row>
    <row r="2856" spans="2:7" x14ac:dyDescent="0.2">
      <c r="B2856" s="1">
        <v>3602.3989999999999</v>
      </c>
      <c r="C2856" s="2">
        <v>2.3916850000000002E-3</v>
      </c>
      <c r="D2856" s="2">
        <f t="shared" si="180"/>
        <v>3.348359E-3</v>
      </c>
      <c r="E2856" s="2">
        <f t="shared" si="181"/>
        <v>4.5442015000000001E-3</v>
      </c>
      <c r="F2856" s="2">
        <f t="shared" si="182"/>
        <v>4.7833700000000003E-3</v>
      </c>
      <c r="G2856" s="2">
        <f t="shared" si="183"/>
        <v>5.7400440000000006E-3</v>
      </c>
    </row>
    <row r="2857" spans="2:7" x14ac:dyDescent="0.2">
      <c r="B2857" s="1">
        <v>3603.3629999999998</v>
      </c>
      <c r="C2857" s="2">
        <v>2.4505390000000003E-3</v>
      </c>
      <c r="D2857" s="2">
        <f t="shared" si="180"/>
        <v>3.4307546E-3</v>
      </c>
      <c r="E2857" s="2">
        <f t="shared" si="181"/>
        <v>4.6560241000000004E-3</v>
      </c>
      <c r="F2857" s="2">
        <f t="shared" si="182"/>
        <v>4.9010780000000006E-3</v>
      </c>
      <c r="G2857" s="2">
        <f t="shared" si="183"/>
        <v>5.8812936000000003E-3</v>
      </c>
    </row>
    <row r="2858" spans="2:7" x14ac:dyDescent="0.2">
      <c r="B2858" s="1">
        <v>3604.3270000000002</v>
      </c>
      <c r="C2858" s="2">
        <v>2.64256E-3</v>
      </c>
      <c r="D2858" s="2">
        <f t="shared" si="180"/>
        <v>3.6995839999999997E-3</v>
      </c>
      <c r="E2858" s="2">
        <f t="shared" si="181"/>
        <v>5.0208639999999999E-3</v>
      </c>
      <c r="F2858" s="2">
        <f t="shared" si="182"/>
        <v>5.2851199999999999E-3</v>
      </c>
      <c r="G2858" s="2">
        <f t="shared" si="183"/>
        <v>6.3421440000000001E-3</v>
      </c>
    </row>
    <row r="2859" spans="2:7" x14ac:dyDescent="0.2">
      <c r="B2859" s="1">
        <v>3605.2910000000002</v>
      </c>
      <c r="C2859" s="2">
        <v>2.7495239999999997E-3</v>
      </c>
      <c r="D2859" s="2">
        <f t="shared" si="180"/>
        <v>3.8493335999999993E-3</v>
      </c>
      <c r="E2859" s="2">
        <f t="shared" si="181"/>
        <v>5.2240955999999991E-3</v>
      </c>
      <c r="F2859" s="2">
        <f t="shared" si="182"/>
        <v>5.4990479999999994E-3</v>
      </c>
      <c r="G2859" s="2">
        <f t="shared" si="183"/>
        <v>6.598857599999999E-3</v>
      </c>
    </row>
    <row r="2860" spans="2:7" x14ac:dyDescent="0.2">
      <c r="B2860" s="1">
        <v>3606.2559999999999</v>
      </c>
      <c r="C2860" s="2">
        <v>2.9231600000000002E-3</v>
      </c>
      <c r="D2860" s="2">
        <f t="shared" si="180"/>
        <v>4.0924239999999999E-3</v>
      </c>
      <c r="E2860" s="2">
        <f t="shared" si="181"/>
        <v>5.5540040000000004E-3</v>
      </c>
      <c r="F2860" s="2">
        <f t="shared" si="182"/>
        <v>5.8463200000000003E-3</v>
      </c>
      <c r="G2860" s="2">
        <f t="shared" si="183"/>
        <v>7.0155840000000001E-3</v>
      </c>
    </row>
    <row r="2861" spans="2:7" x14ac:dyDescent="0.2">
      <c r="B2861" s="1">
        <v>3607.22</v>
      </c>
      <c r="C2861" s="2">
        <v>2.8195590000000001E-3</v>
      </c>
      <c r="D2861" s="2">
        <f t="shared" si="180"/>
        <v>3.9473826000000004E-3</v>
      </c>
      <c r="E2861" s="2">
        <f t="shared" si="181"/>
        <v>5.3571621E-3</v>
      </c>
      <c r="F2861" s="2">
        <f t="shared" si="182"/>
        <v>5.6391180000000003E-3</v>
      </c>
      <c r="G2861" s="2">
        <f t="shared" si="183"/>
        <v>6.7669416000000005E-3</v>
      </c>
    </row>
    <row r="2862" spans="2:7" x14ac:dyDescent="0.2">
      <c r="B2862" s="1">
        <v>3608.1840000000002</v>
      </c>
      <c r="C2862" s="2">
        <v>3.2473050000000002E-3</v>
      </c>
      <c r="D2862" s="2">
        <f t="shared" si="180"/>
        <v>4.5462269999999999E-3</v>
      </c>
      <c r="E2862" s="2">
        <f t="shared" si="181"/>
        <v>6.1698795000000002E-3</v>
      </c>
      <c r="F2862" s="2">
        <f t="shared" si="182"/>
        <v>6.4946100000000005E-3</v>
      </c>
      <c r="G2862" s="2">
        <f t="shared" si="183"/>
        <v>7.7935320000000006E-3</v>
      </c>
    </row>
    <row r="2863" spans="2:7" x14ac:dyDescent="0.2">
      <c r="B2863" s="1">
        <v>3609.1480000000001</v>
      </c>
      <c r="C2863" s="2">
        <v>3.3262299999999999E-3</v>
      </c>
      <c r="D2863" s="2">
        <f t="shared" si="180"/>
        <v>4.6567219999999994E-3</v>
      </c>
      <c r="E2863" s="2">
        <f t="shared" si="181"/>
        <v>6.3198369999999992E-3</v>
      </c>
      <c r="F2863" s="2">
        <f t="shared" si="182"/>
        <v>6.6524599999999998E-3</v>
      </c>
      <c r="G2863" s="2">
        <f t="shared" si="183"/>
        <v>7.9829519999999998E-3</v>
      </c>
    </row>
    <row r="2864" spans="2:7" x14ac:dyDescent="0.2">
      <c r="B2864" s="1">
        <v>3610.1120000000001</v>
      </c>
      <c r="C2864" s="2">
        <v>3.593658E-3</v>
      </c>
      <c r="D2864" s="2">
        <f t="shared" si="180"/>
        <v>5.0311211999999996E-3</v>
      </c>
      <c r="E2864" s="2">
        <f t="shared" si="181"/>
        <v>6.8279501999999994E-3</v>
      </c>
      <c r="F2864" s="2">
        <f t="shared" si="182"/>
        <v>7.187316E-3</v>
      </c>
      <c r="G2864" s="2">
        <f t="shared" si="183"/>
        <v>8.6247792E-3</v>
      </c>
    </row>
    <row r="2865" spans="2:7" x14ac:dyDescent="0.2">
      <c r="B2865" s="1">
        <v>3611.0770000000002</v>
      </c>
      <c r="C2865" s="2">
        <v>3.7688959999999999E-3</v>
      </c>
      <c r="D2865" s="2">
        <f t="shared" si="180"/>
        <v>5.2764543999999991E-3</v>
      </c>
      <c r="E2865" s="2">
        <f t="shared" si="181"/>
        <v>7.1609023999999995E-3</v>
      </c>
      <c r="F2865" s="2">
        <f t="shared" si="182"/>
        <v>7.5377919999999998E-3</v>
      </c>
      <c r="G2865" s="2">
        <f t="shared" si="183"/>
        <v>9.045350399999999E-3</v>
      </c>
    </row>
    <row r="2866" spans="2:7" x14ac:dyDescent="0.2">
      <c r="B2866" s="1">
        <v>3612.0410000000002</v>
      </c>
      <c r="C2866" s="2">
        <v>4.1140899999999999E-3</v>
      </c>
      <c r="D2866" s="2">
        <f t="shared" si="180"/>
        <v>5.7597259999999997E-3</v>
      </c>
      <c r="E2866" s="2">
        <f t="shared" si="181"/>
        <v>7.8167710000000001E-3</v>
      </c>
      <c r="F2866" s="2">
        <f t="shared" si="182"/>
        <v>8.2281799999999999E-3</v>
      </c>
      <c r="G2866" s="2">
        <f t="shared" si="183"/>
        <v>9.8738159999999988E-3</v>
      </c>
    </row>
    <row r="2867" spans="2:7" x14ac:dyDescent="0.2">
      <c r="B2867" s="1">
        <v>3613.0050000000001</v>
      </c>
      <c r="C2867" s="2">
        <v>4.3882959999999999E-3</v>
      </c>
      <c r="D2867" s="2">
        <f t="shared" si="180"/>
        <v>6.1436143999999996E-3</v>
      </c>
      <c r="E2867" s="2">
        <f t="shared" si="181"/>
        <v>8.3377623999999987E-3</v>
      </c>
      <c r="F2867" s="2">
        <f t="shared" si="182"/>
        <v>8.7765919999999997E-3</v>
      </c>
      <c r="G2867" s="2">
        <f t="shared" si="183"/>
        <v>1.0531910399999999E-2</v>
      </c>
    </row>
    <row r="2868" spans="2:7" x14ac:dyDescent="0.2">
      <c r="B2868" s="1">
        <v>3613.9690000000001</v>
      </c>
      <c r="C2868" s="2">
        <v>4.7082210000000003E-3</v>
      </c>
      <c r="D2868" s="2">
        <f t="shared" si="180"/>
        <v>6.5915093999999999E-3</v>
      </c>
      <c r="E2868" s="2">
        <f t="shared" si="181"/>
        <v>8.9456199E-3</v>
      </c>
      <c r="F2868" s="2">
        <f t="shared" si="182"/>
        <v>9.4164420000000006E-3</v>
      </c>
      <c r="G2868" s="2">
        <f t="shared" si="183"/>
        <v>1.1299730400000001E-2</v>
      </c>
    </row>
    <row r="2869" spans="2:7" x14ac:dyDescent="0.2">
      <c r="B2869" s="1">
        <v>3614.9340000000002</v>
      </c>
      <c r="C2869" s="2">
        <v>5.0947930000000002E-3</v>
      </c>
      <c r="D2869" s="2">
        <f t="shared" si="180"/>
        <v>7.1327101999999996E-3</v>
      </c>
      <c r="E2869" s="2">
        <f t="shared" si="181"/>
        <v>9.6801066999999998E-3</v>
      </c>
      <c r="F2869" s="2">
        <f t="shared" si="182"/>
        <v>1.0189586E-2</v>
      </c>
      <c r="G2869" s="2">
        <f t="shared" si="183"/>
        <v>1.22275032E-2</v>
      </c>
    </row>
    <row r="2870" spans="2:7" x14ac:dyDescent="0.2">
      <c r="B2870" s="1">
        <v>3615.8980000000001</v>
      </c>
      <c r="C2870" s="2">
        <v>5.4912330000000007E-3</v>
      </c>
      <c r="D2870" s="2">
        <f t="shared" si="180"/>
        <v>7.6877262000000007E-3</v>
      </c>
      <c r="E2870" s="2">
        <f t="shared" si="181"/>
        <v>1.0433342700000001E-2</v>
      </c>
      <c r="F2870" s="2">
        <f t="shared" si="182"/>
        <v>1.0982466000000001E-2</v>
      </c>
      <c r="G2870" s="2">
        <f t="shared" si="183"/>
        <v>1.3178959200000001E-2</v>
      </c>
    </row>
    <row r="2871" spans="2:7" x14ac:dyDescent="0.2">
      <c r="B2871" s="1">
        <v>3616.8620000000001</v>
      </c>
      <c r="C2871" s="2">
        <v>5.6744820000000007E-3</v>
      </c>
      <c r="D2871" s="2">
        <f t="shared" si="180"/>
        <v>7.9442747999999997E-3</v>
      </c>
      <c r="E2871" s="2">
        <f t="shared" si="181"/>
        <v>1.07815158E-2</v>
      </c>
      <c r="F2871" s="2">
        <f t="shared" si="182"/>
        <v>1.1348964000000001E-2</v>
      </c>
      <c r="G2871" s="2">
        <f t="shared" si="183"/>
        <v>1.3618756800000001E-2</v>
      </c>
    </row>
    <row r="2872" spans="2:7" x14ac:dyDescent="0.2">
      <c r="B2872" s="1">
        <v>3617.8270000000002</v>
      </c>
      <c r="C2872" s="2">
        <v>6.0521890000000004E-3</v>
      </c>
      <c r="D2872" s="2">
        <f t="shared" si="180"/>
        <v>8.4730646E-3</v>
      </c>
      <c r="E2872" s="2">
        <f t="shared" si="181"/>
        <v>1.14991591E-2</v>
      </c>
      <c r="F2872" s="2">
        <f t="shared" si="182"/>
        <v>1.2104378000000001E-2</v>
      </c>
      <c r="G2872" s="2">
        <f t="shared" si="183"/>
        <v>1.4525253599999999E-2</v>
      </c>
    </row>
    <row r="2873" spans="2:7" x14ac:dyDescent="0.2">
      <c r="B2873" s="1">
        <v>3618.7910000000002</v>
      </c>
      <c r="C2873" s="2">
        <v>6.4106629999999996E-3</v>
      </c>
      <c r="D2873" s="2">
        <f t="shared" si="180"/>
        <v>8.9749281999999993E-3</v>
      </c>
      <c r="E2873" s="2">
        <f t="shared" si="181"/>
        <v>1.21802597E-2</v>
      </c>
      <c r="F2873" s="2">
        <f t="shared" si="182"/>
        <v>1.2821325999999999E-2</v>
      </c>
      <c r="G2873" s="2">
        <f t="shared" si="183"/>
        <v>1.5385591199999998E-2</v>
      </c>
    </row>
    <row r="2874" spans="2:7" x14ac:dyDescent="0.2">
      <c r="B2874" s="1">
        <v>3619.7550000000001</v>
      </c>
      <c r="C2874" s="2">
        <v>6.7218830000000005E-3</v>
      </c>
      <c r="D2874" s="2">
        <f t="shared" si="180"/>
        <v>9.4106362000000009E-3</v>
      </c>
      <c r="E2874" s="2">
        <f t="shared" si="181"/>
        <v>1.27715777E-2</v>
      </c>
      <c r="F2874" s="2">
        <f t="shared" si="182"/>
        <v>1.3443766000000001E-2</v>
      </c>
      <c r="G2874" s="2">
        <f t="shared" si="183"/>
        <v>1.6132519200000001E-2</v>
      </c>
    </row>
    <row r="2875" spans="2:7" x14ac:dyDescent="0.2">
      <c r="B2875" s="1">
        <v>3620.7190000000001</v>
      </c>
      <c r="C2875" s="2">
        <v>7.0128710000000004E-3</v>
      </c>
      <c r="D2875" s="2">
        <f t="shared" si="180"/>
        <v>9.8180193999999991E-3</v>
      </c>
      <c r="E2875" s="2">
        <f t="shared" si="181"/>
        <v>1.3324454899999999E-2</v>
      </c>
      <c r="F2875" s="2">
        <f t="shared" si="182"/>
        <v>1.4025742000000001E-2</v>
      </c>
      <c r="G2875" s="2">
        <f t="shared" si="183"/>
        <v>1.68308904E-2</v>
      </c>
    </row>
    <row r="2876" spans="2:7" x14ac:dyDescent="0.2">
      <c r="B2876" s="1">
        <v>3621.683</v>
      </c>
      <c r="C2876" s="2">
        <v>7.5207130000000001E-3</v>
      </c>
      <c r="D2876" s="2">
        <f t="shared" si="180"/>
        <v>1.0528998199999999E-2</v>
      </c>
      <c r="E2876" s="2">
        <f t="shared" si="181"/>
        <v>1.42893547E-2</v>
      </c>
      <c r="F2876" s="2">
        <f t="shared" si="182"/>
        <v>1.5041426E-2</v>
      </c>
      <c r="G2876" s="2">
        <f t="shared" si="183"/>
        <v>1.8049711199999999E-2</v>
      </c>
    </row>
    <row r="2877" spans="2:7" x14ac:dyDescent="0.2">
      <c r="B2877" s="1">
        <v>3622.6480000000001</v>
      </c>
      <c r="C2877" s="2">
        <v>7.8087790000000001E-3</v>
      </c>
      <c r="D2877" s="2">
        <f t="shared" si="180"/>
        <v>1.09322906E-2</v>
      </c>
      <c r="E2877" s="2">
        <f t="shared" si="181"/>
        <v>1.4836680099999999E-2</v>
      </c>
      <c r="F2877" s="2">
        <f t="shared" si="182"/>
        <v>1.5617558E-2</v>
      </c>
      <c r="G2877" s="2">
        <f t="shared" si="183"/>
        <v>1.87410696E-2</v>
      </c>
    </row>
    <row r="2878" spans="2:7" x14ac:dyDescent="0.2">
      <c r="B2878" s="1">
        <v>3623.6120000000001</v>
      </c>
      <c r="C2878" s="2">
        <v>8.4693619999999994E-3</v>
      </c>
      <c r="D2878" s="2">
        <f t="shared" si="180"/>
        <v>1.1857106799999998E-2</v>
      </c>
      <c r="E2878" s="2">
        <f t="shared" si="181"/>
        <v>1.6091787799999997E-2</v>
      </c>
      <c r="F2878" s="2">
        <f t="shared" si="182"/>
        <v>1.6938723999999999E-2</v>
      </c>
      <c r="G2878" s="2">
        <f t="shared" si="183"/>
        <v>2.0326468799999997E-2</v>
      </c>
    </row>
    <row r="2879" spans="2:7" x14ac:dyDescent="0.2">
      <c r="B2879" s="1">
        <v>3624.576</v>
      </c>
      <c r="C2879" s="2">
        <v>9.1275690000000003E-3</v>
      </c>
      <c r="D2879" s="2">
        <f t="shared" si="180"/>
        <v>1.2778596599999999E-2</v>
      </c>
      <c r="E2879" s="2">
        <f t="shared" si="181"/>
        <v>1.7342381099999998E-2</v>
      </c>
      <c r="F2879" s="2">
        <f t="shared" si="182"/>
        <v>1.8255138000000001E-2</v>
      </c>
      <c r="G2879" s="2">
        <f t="shared" si="183"/>
        <v>2.1906165599999999E-2</v>
      </c>
    </row>
    <row r="2880" spans="2:7" x14ac:dyDescent="0.2">
      <c r="B2880" s="1">
        <v>3625.54</v>
      </c>
      <c r="C2880" s="2">
        <v>9.4918199999999998E-3</v>
      </c>
      <c r="D2880" s="2">
        <f t="shared" si="180"/>
        <v>1.3288547999999999E-2</v>
      </c>
      <c r="E2880" s="2">
        <f t="shared" si="181"/>
        <v>1.8034458E-2</v>
      </c>
      <c r="F2880" s="2">
        <f t="shared" si="182"/>
        <v>1.898364E-2</v>
      </c>
      <c r="G2880" s="2">
        <f t="shared" si="183"/>
        <v>2.2780367999999999E-2</v>
      </c>
    </row>
    <row r="2881" spans="2:7" x14ac:dyDescent="0.2">
      <c r="B2881" s="1">
        <v>3626.5050000000001</v>
      </c>
      <c r="C2881" s="2">
        <v>9.7323649999999998E-3</v>
      </c>
      <c r="D2881" s="2">
        <f t="shared" si="180"/>
        <v>1.3625310999999999E-2</v>
      </c>
      <c r="E2881" s="2">
        <f t="shared" si="181"/>
        <v>1.8491493499999997E-2</v>
      </c>
      <c r="F2881" s="2">
        <f t="shared" si="182"/>
        <v>1.946473E-2</v>
      </c>
      <c r="G2881" s="2">
        <f t="shared" si="183"/>
        <v>2.3357675999999997E-2</v>
      </c>
    </row>
    <row r="2882" spans="2:7" x14ac:dyDescent="0.2">
      <c r="B2882" s="1">
        <v>3627.4690000000001</v>
      </c>
      <c r="C2882" s="2">
        <v>1.0371749999999999E-2</v>
      </c>
      <c r="D2882" s="2">
        <f t="shared" si="180"/>
        <v>1.4520449999999997E-2</v>
      </c>
      <c r="E2882" s="2">
        <f t="shared" si="181"/>
        <v>1.9706324999999997E-2</v>
      </c>
      <c r="F2882" s="2">
        <f t="shared" si="182"/>
        <v>2.0743499999999998E-2</v>
      </c>
      <c r="G2882" s="2">
        <f t="shared" si="183"/>
        <v>2.4892199999999996E-2</v>
      </c>
    </row>
    <row r="2883" spans="2:7" x14ac:dyDescent="0.2">
      <c r="B2883" s="1">
        <v>3628.433</v>
      </c>
      <c r="C2883" s="2">
        <v>1.0745040000000001E-2</v>
      </c>
      <c r="D2883" s="2">
        <f t="shared" si="180"/>
        <v>1.5043056000000001E-2</v>
      </c>
      <c r="E2883" s="2">
        <f t="shared" si="181"/>
        <v>2.0415576000000001E-2</v>
      </c>
      <c r="F2883" s="2">
        <f t="shared" si="182"/>
        <v>2.1490080000000002E-2</v>
      </c>
      <c r="G2883" s="2">
        <f t="shared" si="183"/>
        <v>2.5788096E-2</v>
      </c>
    </row>
    <row r="2884" spans="2:7" x14ac:dyDescent="0.2">
      <c r="B2884" s="1">
        <v>3629.3969999999999</v>
      </c>
      <c r="C2884" s="2">
        <v>1.1433150000000001E-2</v>
      </c>
      <c r="D2884" s="2">
        <f t="shared" si="180"/>
        <v>1.6006410000000002E-2</v>
      </c>
      <c r="E2884" s="2">
        <f t="shared" si="181"/>
        <v>2.1722985E-2</v>
      </c>
      <c r="F2884" s="2">
        <f t="shared" si="182"/>
        <v>2.2866300000000003E-2</v>
      </c>
      <c r="G2884" s="2">
        <f t="shared" si="183"/>
        <v>2.7439560000000002E-2</v>
      </c>
    </row>
    <row r="2885" spans="2:7" x14ac:dyDescent="0.2">
      <c r="B2885" s="1">
        <v>3630.3609999999999</v>
      </c>
      <c r="C2885" s="2">
        <v>1.1797050000000002E-2</v>
      </c>
      <c r="D2885" s="2">
        <f t="shared" si="180"/>
        <v>1.6515870000000002E-2</v>
      </c>
      <c r="E2885" s="2">
        <f t="shared" si="181"/>
        <v>2.2414395000000004E-2</v>
      </c>
      <c r="F2885" s="2">
        <f t="shared" si="182"/>
        <v>2.3594100000000003E-2</v>
      </c>
      <c r="G2885" s="2">
        <f t="shared" si="183"/>
        <v>2.8312920000000002E-2</v>
      </c>
    </row>
    <row r="2886" spans="2:7" x14ac:dyDescent="0.2">
      <c r="B2886" s="1">
        <v>3631.326</v>
      </c>
      <c r="C2886" s="2">
        <v>1.2720009999999999E-2</v>
      </c>
      <c r="D2886" s="2">
        <f t="shared" si="180"/>
        <v>1.7808013999999997E-2</v>
      </c>
      <c r="E2886" s="2">
        <f t="shared" si="181"/>
        <v>2.4168018999999995E-2</v>
      </c>
      <c r="F2886" s="2">
        <f t="shared" si="182"/>
        <v>2.5440019999999997E-2</v>
      </c>
      <c r="G2886" s="2">
        <f t="shared" si="183"/>
        <v>3.0528023999999994E-2</v>
      </c>
    </row>
    <row r="2887" spans="2:7" x14ac:dyDescent="0.2">
      <c r="B2887" s="1">
        <v>3632.29</v>
      </c>
      <c r="C2887" s="2">
        <v>1.341349E-2</v>
      </c>
      <c r="D2887" s="2">
        <f t="shared" si="180"/>
        <v>1.8778885999999998E-2</v>
      </c>
      <c r="E2887" s="2">
        <f t="shared" si="181"/>
        <v>2.5485630999999998E-2</v>
      </c>
      <c r="F2887" s="2">
        <f t="shared" si="182"/>
        <v>2.682698E-2</v>
      </c>
      <c r="G2887" s="2">
        <f t="shared" si="183"/>
        <v>3.2192376000000002E-2</v>
      </c>
    </row>
    <row r="2888" spans="2:7" x14ac:dyDescent="0.2">
      <c r="B2888" s="1">
        <v>3633.2539999999999</v>
      </c>
      <c r="C2888" s="2">
        <v>1.425155E-2</v>
      </c>
      <c r="D2888" s="2">
        <f t="shared" si="180"/>
        <v>1.9952169999999998E-2</v>
      </c>
      <c r="E2888" s="2">
        <f t="shared" si="181"/>
        <v>2.7077944999999999E-2</v>
      </c>
      <c r="F2888" s="2">
        <f t="shared" si="182"/>
        <v>2.85031E-2</v>
      </c>
      <c r="G2888" s="2">
        <f t="shared" si="183"/>
        <v>3.420372E-2</v>
      </c>
    </row>
    <row r="2889" spans="2:7" x14ac:dyDescent="0.2">
      <c r="B2889" s="1">
        <v>3634.2190000000001</v>
      </c>
      <c r="C2889" s="2">
        <v>1.517981E-2</v>
      </c>
      <c r="D2889" s="2">
        <f t="shared" si="180"/>
        <v>2.1251733999999998E-2</v>
      </c>
      <c r="E2889" s="2">
        <f t="shared" si="181"/>
        <v>2.8841638999999999E-2</v>
      </c>
      <c r="F2889" s="2">
        <f t="shared" si="182"/>
        <v>3.035962E-2</v>
      </c>
      <c r="G2889" s="2">
        <f t="shared" si="183"/>
        <v>3.6431543999999996E-2</v>
      </c>
    </row>
    <row r="2890" spans="2:7" x14ac:dyDescent="0.2">
      <c r="B2890" s="1">
        <v>3635.183</v>
      </c>
      <c r="C2890" s="2">
        <v>1.6326489999999999E-2</v>
      </c>
      <c r="D2890" s="2">
        <f t="shared" si="180"/>
        <v>2.2857085999999999E-2</v>
      </c>
      <c r="E2890" s="2">
        <f t="shared" si="181"/>
        <v>3.1020330999999998E-2</v>
      </c>
      <c r="F2890" s="2">
        <f t="shared" si="182"/>
        <v>3.2652979999999998E-2</v>
      </c>
      <c r="G2890" s="2">
        <f t="shared" si="183"/>
        <v>3.9183575999999998E-2</v>
      </c>
    </row>
    <row r="2891" spans="2:7" x14ac:dyDescent="0.2">
      <c r="B2891" s="1">
        <v>3636.1469999999999</v>
      </c>
      <c r="C2891" s="2">
        <v>1.702741E-2</v>
      </c>
      <c r="D2891" s="2">
        <f t="shared" si="180"/>
        <v>2.3838373999999999E-2</v>
      </c>
      <c r="E2891" s="2">
        <f t="shared" si="181"/>
        <v>3.2352078999999999E-2</v>
      </c>
      <c r="F2891" s="2">
        <f t="shared" si="182"/>
        <v>3.405482E-2</v>
      </c>
      <c r="G2891" s="2">
        <f t="shared" si="183"/>
        <v>4.0865783999999995E-2</v>
      </c>
    </row>
    <row r="2892" spans="2:7" x14ac:dyDescent="0.2">
      <c r="B2892" s="1">
        <v>3637.1109999999999</v>
      </c>
      <c r="C2892" s="2">
        <v>1.8011900000000001E-2</v>
      </c>
      <c r="D2892" s="2">
        <f t="shared" si="180"/>
        <v>2.5216659999999998E-2</v>
      </c>
      <c r="E2892" s="2">
        <f t="shared" si="181"/>
        <v>3.4222610000000001E-2</v>
      </c>
      <c r="F2892" s="2">
        <f t="shared" si="182"/>
        <v>3.6023800000000002E-2</v>
      </c>
      <c r="G2892" s="2">
        <f t="shared" si="183"/>
        <v>4.3228559999999999E-2</v>
      </c>
    </row>
    <row r="2893" spans="2:7" x14ac:dyDescent="0.2">
      <c r="B2893" s="1">
        <v>3638.0749999999998</v>
      </c>
      <c r="C2893" s="2">
        <v>1.891193E-2</v>
      </c>
      <c r="D2893" s="2">
        <f t="shared" si="180"/>
        <v>2.6476701999999998E-2</v>
      </c>
      <c r="E2893" s="2">
        <f t="shared" si="181"/>
        <v>3.5932667000000001E-2</v>
      </c>
      <c r="F2893" s="2">
        <f t="shared" si="182"/>
        <v>3.7823860000000001E-2</v>
      </c>
      <c r="G2893" s="2">
        <f t="shared" si="183"/>
        <v>4.5388631999999998E-2</v>
      </c>
    </row>
    <row r="2894" spans="2:7" x14ac:dyDescent="0.2">
      <c r="B2894" s="1">
        <v>3639.04</v>
      </c>
      <c r="C2894" s="2">
        <v>2.0358930000000001E-2</v>
      </c>
      <c r="D2894" s="2">
        <f t="shared" si="180"/>
        <v>2.8502501999999999E-2</v>
      </c>
      <c r="E2894" s="2">
        <f t="shared" si="181"/>
        <v>3.8681966999999998E-2</v>
      </c>
      <c r="F2894" s="2">
        <f t="shared" si="182"/>
        <v>4.0717860000000002E-2</v>
      </c>
      <c r="G2894" s="2">
        <f t="shared" si="183"/>
        <v>4.8861432000000003E-2</v>
      </c>
    </row>
    <row r="2895" spans="2:7" x14ac:dyDescent="0.2">
      <c r="B2895" s="1">
        <v>3640.0039999999999</v>
      </c>
      <c r="C2895" s="2">
        <v>2.1529079999999999E-2</v>
      </c>
      <c r="D2895" s="2">
        <f t="shared" si="180"/>
        <v>3.0140711999999997E-2</v>
      </c>
      <c r="E2895" s="2">
        <f t="shared" si="181"/>
        <v>4.0905251999999996E-2</v>
      </c>
      <c r="F2895" s="2">
        <f t="shared" si="182"/>
        <v>4.3058159999999998E-2</v>
      </c>
      <c r="G2895" s="2">
        <f t="shared" si="183"/>
        <v>5.1669791999999999E-2</v>
      </c>
    </row>
    <row r="2896" spans="2:7" x14ac:dyDescent="0.2">
      <c r="B2896" s="1">
        <v>3640.9679999999998</v>
      </c>
      <c r="C2896" s="2">
        <v>2.296101E-2</v>
      </c>
      <c r="D2896" s="2">
        <f t="shared" si="180"/>
        <v>3.2145413999999997E-2</v>
      </c>
      <c r="E2896" s="2">
        <f t="shared" si="181"/>
        <v>4.3625918999999999E-2</v>
      </c>
      <c r="F2896" s="2">
        <f t="shared" si="182"/>
        <v>4.5922020000000001E-2</v>
      </c>
      <c r="G2896" s="2">
        <f t="shared" si="183"/>
        <v>5.5106424000000001E-2</v>
      </c>
    </row>
    <row r="2897" spans="2:7" x14ac:dyDescent="0.2">
      <c r="B2897" s="1">
        <v>3641.9319999999998</v>
      </c>
      <c r="C2897" s="2">
        <v>2.4092189999999999E-2</v>
      </c>
      <c r="D2897" s="2">
        <f t="shared" si="180"/>
        <v>3.3729065999999995E-2</v>
      </c>
      <c r="E2897" s="2">
        <f t="shared" si="181"/>
        <v>4.5775160999999995E-2</v>
      </c>
      <c r="F2897" s="2">
        <f t="shared" si="182"/>
        <v>4.8184379999999999E-2</v>
      </c>
      <c r="G2897" s="2">
        <f t="shared" si="183"/>
        <v>5.7821255999999994E-2</v>
      </c>
    </row>
    <row r="2898" spans="2:7" x14ac:dyDescent="0.2">
      <c r="B2898" s="1">
        <v>3642.8960000000002</v>
      </c>
      <c r="C2898" s="2">
        <v>2.5558049999999999E-2</v>
      </c>
      <c r="D2898" s="2">
        <f t="shared" si="180"/>
        <v>3.5781269999999997E-2</v>
      </c>
      <c r="E2898" s="2">
        <f t="shared" si="181"/>
        <v>4.8560294999999996E-2</v>
      </c>
      <c r="F2898" s="2">
        <f t="shared" si="182"/>
        <v>5.1116099999999998E-2</v>
      </c>
      <c r="G2898" s="2">
        <f t="shared" si="183"/>
        <v>6.1339319999999996E-2</v>
      </c>
    </row>
    <row r="2899" spans="2:7" x14ac:dyDescent="0.2">
      <c r="B2899" s="1">
        <v>3643.8609999999999</v>
      </c>
      <c r="C2899" s="2">
        <v>2.6786730000000002E-2</v>
      </c>
      <c r="D2899" s="2">
        <f t="shared" si="180"/>
        <v>3.7501422E-2</v>
      </c>
      <c r="E2899" s="2">
        <f t="shared" si="181"/>
        <v>5.0894787000000004E-2</v>
      </c>
      <c r="F2899" s="2">
        <f t="shared" si="182"/>
        <v>5.3573460000000003E-2</v>
      </c>
      <c r="G2899" s="2">
        <f t="shared" si="183"/>
        <v>6.4288152000000001E-2</v>
      </c>
    </row>
    <row r="2900" spans="2:7" x14ac:dyDescent="0.2">
      <c r="B2900" s="1">
        <v>3644.8249999999998</v>
      </c>
      <c r="C2900" s="2">
        <v>2.849674E-2</v>
      </c>
      <c r="D2900" s="2">
        <f t="shared" si="180"/>
        <v>3.9895435999999999E-2</v>
      </c>
      <c r="E2900" s="2">
        <f t="shared" si="181"/>
        <v>5.4143805999999996E-2</v>
      </c>
      <c r="F2900" s="2">
        <f t="shared" si="182"/>
        <v>5.6993479999999999E-2</v>
      </c>
      <c r="G2900" s="2">
        <f t="shared" si="183"/>
        <v>6.8392175999999999E-2</v>
      </c>
    </row>
    <row r="2901" spans="2:7" x14ac:dyDescent="0.2">
      <c r="B2901" s="1">
        <v>3645.7890000000002</v>
      </c>
      <c r="C2901" s="2">
        <v>2.9978580000000001E-2</v>
      </c>
      <c r="D2901" s="2">
        <f t="shared" si="180"/>
        <v>4.1970012000000001E-2</v>
      </c>
      <c r="E2901" s="2">
        <f t="shared" si="181"/>
        <v>5.6959301999999996E-2</v>
      </c>
      <c r="F2901" s="2">
        <f t="shared" si="182"/>
        <v>5.9957160000000002E-2</v>
      </c>
      <c r="G2901" s="2">
        <f t="shared" si="183"/>
        <v>7.1948592000000006E-2</v>
      </c>
    </row>
    <row r="2902" spans="2:7" x14ac:dyDescent="0.2">
      <c r="B2902" s="1">
        <v>3646.7539999999999</v>
      </c>
      <c r="C2902" s="2">
        <v>3.130521E-2</v>
      </c>
      <c r="D2902" s="2">
        <f t="shared" si="180"/>
        <v>4.3827293999999996E-2</v>
      </c>
      <c r="E2902" s="2">
        <f t="shared" si="181"/>
        <v>5.9479898999999996E-2</v>
      </c>
      <c r="F2902" s="2">
        <f t="shared" si="182"/>
        <v>6.261042E-2</v>
      </c>
      <c r="G2902" s="2">
        <f t="shared" si="183"/>
        <v>7.5132504000000003E-2</v>
      </c>
    </row>
    <row r="2903" spans="2:7" x14ac:dyDescent="0.2">
      <c r="B2903" s="1">
        <v>3647.7179999999998</v>
      </c>
      <c r="C2903" s="2">
        <v>3.2567860000000004E-2</v>
      </c>
      <c r="D2903" s="2">
        <f t="shared" si="180"/>
        <v>4.5595004000000001E-2</v>
      </c>
      <c r="E2903" s="2">
        <f t="shared" si="181"/>
        <v>6.1878934000000003E-2</v>
      </c>
      <c r="F2903" s="2">
        <f t="shared" si="182"/>
        <v>6.5135720000000008E-2</v>
      </c>
      <c r="G2903" s="2">
        <f t="shared" si="183"/>
        <v>7.8162864000000012E-2</v>
      </c>
    </row>
    <row r="2904" spans="2:7" x14ac:dyDescent="0.2">
      <c r="B2904" s="1">
        <v>3648.6819999999998</v>
      </c>
      <c r="C2904" s="2">
        <v>3.4239739999999998E-2</v>
      </c>
      <c r="D2904" s="2">
        <f t="shared" si="180"/>
        <v>4.7935635999999997E-2</v>
      </c>
      <c r="E2904" s="2">
        <f t="shared" si="181"/>
        <v>6.5055505999999999E-2</v>
      </c>
      <c r="F2904" s="2">
        <f t="shared" si="182"/>
        <v>6.8479479999999995E-2</v>
      </c>
      <c r="G2904" s="2">
        <f t="shared" si="183"/>
        <v>8.2175375999999994E-2</v>
      </c>
    </row>
    <row r="2905" spans="2:7" x14ac:dyDescent="0.2">
      <c r="B2905" s="1">
        <v>3649.6460000000002</v>
      </c>
      <c r="C2905" s="2">
        <v>3.5535289999999997E-2</v>
      </c>
      <c r="D2905" s="2">
        <f t="shared" si="180"/>
        <v>4.9749405999999996E-2</v>
      </c>
      <c r="E2905" s="2">
        <f t="shared" si="181"/>
        <v>6.7517050999999995E-2</v>
      </c>
      <c r="F2905" s="2">
        <f t="shared" si="182"/>
        <v>7.1070579999999994E-2</v>
      </c>
      <c r="G2905" s="2">
        <f t="shared" si="183"/>
        <v>8.5284695999999993E-2</v>
      </c>
    </row>
    <row r="2906" spans="2:7" x14ac:dyDescent="0.2">
      <c r="B2906" s="1">
        <v>3650.61</v>
      </c>
      <c r="C2906" s="2">
        <v>3.6524920000000002E-2</v>
      </c>
      <c r="D2906" s="2">
        <f t="shared" si="180"/>
        <v>5.1134888000000003E-2</v>
      </c>
      <c r="E2906" s="2">
        <f t="shared" si="181"/>
        <v>6.9397347999999998E-2</v>
      </c>
      <c r="F2906" s="2">
        <f t="shared" si="182"/>
        <v>7.3049840000000005E-2</v>
      </c>
      <c r="G2906" s="2">
        <f t="shared" si="183"/>
        <v>8.7659808000000006E-2</v>
      </c>
    </row>
    <row r="2907" spans="2:7" x14ac:dyDescent="0.2">
      <c r="B2907" s="1">
        <v>3651.5749999999998</v>
      </c>
      <c r="C2907" s="2">
        <v>3.7561770000000001E-2</v>
      </c>
      <c r="D2907" s="2">
        <f t="shared" si="180"/>
        <v>5.2586477999999999E-2</v>
      </c>
      <c r="E2907" s="2">
        <f t="shared" si="181"/>
        <v>7.1367363000000003E-2</v>
      </c>
      <c r="F2907" s="2">
        <f t="shared" si="182"/>
        <v>7.5123540000000003E-2</v>
      </c>
      <c r="G2907" s="2">
        <f t="shared" si="183"/>
        <v>9.0148248E-2</v>
      </c>
    </row>
    <row r="2908" spans="2:7" x14ac:dyDescent="0.2">
      <c r="B2908" s="1">
        <v>3652.5390000000002</v>
      </c>
      <c r="C2908" s="2">
        <v>3.8814990000000001E-2</v>
      </c>
      <c r="D2908" s="2">
        <f t="shared" si="180"/>
        <v>5.4340986000000001E-2</v>
      </c>
      <c r="E2908" s="2">
        <f t="shared" si="181"/>
        <v>7.3748481000000005E-2</v>
      </c>
      <c r="F2908" s="2">
        <f t="shared" si="182"/>
        <v>7.7629980000000001E-2</v>
      </c>
      <c r="G2908" s="2">
        <f t="shared" si="183"/>
        <v>9.3155976000000001E-2</v>
      </c>
    </row>
    <row r="2909" spans="2:7" x14ac:dyDescent="0.2">
      <c r="B2909" s="1">
        <v>3653.5030000000002</v>
      </c>
      <c r="C2909" s="2">
        <v>4.0013730000000004E-2</v>
      </c>
      <c r="D2909" s="2">
        <f t="shared" si="180"/>
        <v>5.6019222E-2</v>
      </c>
      <c r="E2909" s="2">
        <f t="shared" si="181"/>
        <v>7.6026087000000006E-2</v>
      </c>
      <c r="F2909" s="2">
        <f t="shared" si="182"/>
        <v>8.0027460000000009E-2</v>
      </c>
      <c r="G2909" s="2">
        <f t="shared" si="183"/>
        <v>9.6032952000000005E-2</v>
      </c>
    </row>
    <row r="2910" spans="2:7" x14ac:dyDescent="0.2">
      <c r="B2910" s="1">
        <v>3654.4679999999998</v>
      </c>
      <c r="C2910" s="2">
        <v>4.0792109999999999E-2</v>
      </c>
      <c r="D2910" s="2">
        <f t="shared" si="180"/>
        <v>5.7108953999999996E-2</v>
      </c>
      <c r="E2910" s="2">
        <f t="shared" si="181"/>
        <v>7.7505009E-2</v>
      </c>
      <c r="F2910" s="2">
        <f t="shared" si="182"/>
        <v>8.1584219999999999E-2</v>
      </c>
      <c r="G2910" s="2">
        <f t="shared" si="183"/>
        <v>9.7901063999999996E-2</v>
      </c>
    </row>
    <row r="2911" spans="2:7" x14ac:dyDescent="0.2">
      <c r="B2911" s="1">
        <v>3655.4319999999998</v>
      </c>
      <c r="C2911" s="2">
        <v>4.6602530000000003E-2</v>
      </c>
      <c r="D2911" s="2">
        <f t="shared" si="180"/>
        <v>6.5243542000000002E-2</v>
      </c>
      <c r="E2911" s="2">
        <f t="shared" si="181"/>
        <v>8.8544807000000003E-2</v>
      </c>
      <c r="F2911" s="2">
        <f t="shared" si="182"/>
        <v>9.3205060000000006E-2</v>
      </c>
      <c r="G2911" s="2">
        <f t="shared" si="183"/>
        <v>0.111846072</v>
      </c>
    </row>
    <row r="2912" spans="2:7" x14ac:dyDescent="0.2">
      <c r="B2912" s="1">
        <v>3656.3960000000002</v>
      </c>
      <c r="C2912" s="2">
        <v>4.8056339999999996E-2</v>
      </c>
      <c r="D2912" s="2">
        <f t="shared" si="180"/>
        <v>6.7278875999999987E-2</v>
      </c>
      <c r="E2912" s="2">
        <f t="shared" si="181"/>
        <v>9.1307045999999989E-2</v>
      </c>
      <c r="F2912" s="2">
        <f t="shared" si="182"/>
        <v>9.6112679999999992E-2</v>
      </c>
      <c r="G2912" s="2">
        <f t="shared" si="183"/>
        <v>0.11533521599999999</v>
      </c>
    </row>
    <row r="2913" spans="2:7" x14ac:dyDescent="0.2">
      <c r="B2913" s="1">
        <v>3657.36</v>
      </c>
      <c r="C2913" s="2">
        <v>4.5109569999999995E-2</v>
      </c>
      <c r="D2913" s="2">
        <f t="shared" si="180"/>
        <v>6.3153397999999986E-2</v>
      </c>
      <c r="E2913" s="2">
        <f t="shared" si="181"/>
        <v>8.5708182999999979E-2</v>
      </c>
      <c r="F2913" s="2">
        <f t="shared" si="182"/>
        <v>9.0219139999999989E-2</v>
      </c>
      <c r="G2913" s="2">
        <f t="shared" si="183"/>
        <v>0.10826296799999999</v>
      </c>
    </row>
    <row r="2914" spans="2:7" x14ac:dyDescent="0.2">
      <c r="B2914" s="1">
        <v>3658.3240000000001</v>
      </c>
      <c r="C2914" s="2">
        <v>5.5461839999999998E-2</v>
      </c>
      <c r="D2914" s="2">
        <f t="shared" si="180"/>
        <v>7.7646575999999995E-2</v>
      </c>
      <c r="E2914" s="2">
        <f t="shared" si="181"/>
        <v>0.10537749599999999</v>
      </c>
      <c r="F2914" s="2">
        <f t="shared" si="182"/>
        <v>0.11092368</v>
      </c>
      <c r="G2914" s="2">
        <f t="shared" si="183"/>
        <v>0.13310841599999998</v>
      </c>
    </row>
    <row r="2915" spans="2:7" x14ac:dyDescent="0.2">
      <c r="B2915" s="1">
        <v>3659.2890000000002</v>
      </c>
      <c r="C2915" s="2">
        <v>5.1984309999999999E-2</v>
      </c>
      <c r="D2915" s="2">
        <f t="shared" si="180"/>
        <v>7.2778033999999991E-2</v>
      </c>
      <c r="E2915" s="2">
        <f t="shared" si="181"/>
        <v>9.8770188999999994E-2</v>
      </c>
      <c r="F2915" s="2">
        <f t="shared" si="182"/>
        <v>0.10396862</v>
      </c>
      <c r="G2915" s="2">
        <f t="shared" si="183"/>
        <v>0.124762344</v>
      </c>
    </row>
    <row r="2916" spans="2:7" x14ac:dyDescent="0.2">
      <c r="B2916" s="1">
        <v>3660.2530000000002</v>
      </c>
      <c r="C2916" s="2">
        <v>4.793501E-2</v>
      </c>
      <c r="D2916" s="2">
        <f t="shared" si="180"/>
        <v>6.7109013999999995E-2</v>
      </c>
      <c r="E2916" s="2">
        <f t="shared" si="181"/>
        <v>9.1076518999999995E-2</v>
      </c>
      <c r="F2916" s="2">
        <f t="shared" si="182"/>
        <v>9.587002E-2</v>
      </c>
      <c r="G2916" s="2">
        <f t="shared" si="183"/>
        <v>0.11504402399999999</v>
      </c>
    </row>
    <row r="2917" spans="2:7" x14ac:dyDescent="0.2">
      <c r="B2917" s="1">
        <v>3661.2170000000001</v>
      </c>
      <c r="C2917" s="2">
        <v>5.3546340000000005E-2</v>
      </c>
      <c r="D2917" s="2">
        <f t="shared" ref="D2917:D2980" si="184">C2917*1.4</f>
        <v>7.4964876E-2</v>
      </c>
      <c r="E2917" s="2">
        <f t="shared" si="181"/>
        <v>0.101738046</v>
      </c>
      <c r="F2917" s="2">
        <f t="shared" si="182"/>
        <v>0.10709268000000001</v>
      </c>
      <c r="G2917" s="2">
        <f t="shared" si="183"/>
        <v>0.12851121600000001</v>
      </c>
    </row>
    <row r="2918" spans="2:7" x14ac:dyDescent="0.2">
      <c r="B2918" s="1">
        <v>3662.181</v>
      </c>
      <c r="C2918" s="2">
        <v>5.8413969999999996E-2</v>
      </c>
      <c r="D2918" s="2">
        <f t="shared" si="184"/>
        <v>8.1779557999999988E-2</v>
      </c>
      <c r="E2918" s="2">
        <f t="shared" ref="E2918:E2981" si="185">C2918*1.9</f>
        <v>0.11098654299999999</v>
      </c>
      <c r="F2918" s="2">
        <f t="shared" ref="F2918:F2981" si="186">C2918*2</f>
        <v>0.11682793999999999</v>
      </c>
      <c r="G2918" s="2">
        <f t="shared" ref="G2918:G2981" si="187">C2918*2.4</f>
        <v>0.14019352799999998</v>
      </c>
    </row>
    <row r="2919" spans="2:7" x14ac:dyDescent="0.2">
      <c r="B2919" s="1">
        <v>3663.1460000000002</v>
      </c>
      <c r="C2919" s="2">
        <v>5.1403379999999999E-2</v>
      </c>
      <c r="D2919" s="2">
        <f t="shared" si="184"/>
        <v>7.196473199999999E-2</v>
      </c>
      <c r="E2919" s="2">
        <f t="shared" si="185"/>
        <v>9.7666421999999989E-2</v>
      </c>
      <c r="F2919" s="2">
        <f t="shared" si="186"/>
        <v>0.10280676</v>
      </c>
      <c r="G2919" s="2">
        <f t="shared" si="187"/>
        <v>0.12336811199999999</v>
      </c>
    </row>
    <row r="2920" spans="2:7" x14ac:dyDescent="0.2">
      <c r="B2920" s="1">
        <v>3664.11</v>
      </c>
      <c r="C2920" s="2">
        <v>5.1847549999999999E-2</v>
      </c>
      <c r="D2920" s="2">
        <f t="shared" si="184"/>
        <v>7.2586569999999989E-2</v>
      </c>
      <c r="E2920" s="2">
        <f t="shared" si="185"/>
        <v>9.8510344999999999E-2</v>
      </c>
      <c r="F2920" s="2">
        <f t="shared" si="186"/>
        <v>0.1036951</v>
      </c>
      <c r="G2920" s="2">
        <f t="shared" si="187"/>
        <v>0.12443412</v>
      </c>
    </row>
    <row r="2921" spans="2:7" x14ac:dyDescent="0.2">
      <c r="B2921" s="1">
        <v>3665.0740000000001</v>
      </c>
      <c r="C2921" s="2">
        <v>5.1438299999999999E-2</v>
      </c>
      <c r="D2921" s="2">
        <f t="shared" si="184"/>
        <v>7.201362E-2</v>
      </c>
      <c r="E2921" s="2">
        <f t="shared" si="185"/>
        <v>9.7732769999999997E-2</v>
      </c>
      <c r="F2921" s="2">
        <f t="shared" si="186"/>
        <v>0.1028766</v>
      </c>
      <c r="G2921" s="2">
        <f t="shared" si="187"/>
        <v>0.12345191999999999</v>
      </c>
    </row>
    <row r="2922" spans="2:7" x14ac:dyDescent="0.2">
      <c r="B2922" s="1">
        <v>3666.038</v>
      </c>
      <c r="C2922" s="2">
        <v>5.2873099999999999E-2</v>
      </c>
      <c r="D2922" s="2">
        <f t="shared" si="184"/>
        <v>7.4022339999999992E-2</v>
      </c>
      <c r="E2922" s="2">
        <f t="shared" si="185"/>
        <v>0.10045889</v>
      </c>
      <c r="F2922" s="2">
        <f t="shared" si="186"/>
        <v>0.1057462</v>
      </c>
      <c r="G2922" s="2">
        <f t="shared" si="187"/>
        <v>0.12689544</v>
      </c>
    </row>
    <row r="2923" spans="2:7" x14ac:dyDescent="0.2">
      <c r="B2923" s="1">
        <v>3667.0030000000002</v>
      </c>
      <c r="C2923" s="2">
        <v>5.2023960000000001E-2</v>
      </c>
      <c r="D2923" s="2">
        <f t="shared" si="184"/>
        <v>7.2833544E-2</v>
      </c>
      <c r="E2923" s="2">
        <f t="shared" si="185"/>
        <v>9.8845524000000004E-2</v>
      </c>
      <c r="F2923" s="2">
        <f t="shared" si="186"/>
        <v>0.10404792</v>
      </c>
      <c r="G2923" s="2">
        <f t="shared" si="187"/>
        <v>0.12485750399999999</v>
      </c>
    </row>
    <row r="2924" spans="2:7" x14ac:dyDescent="0.2">
      <c r="B2924" s="1">
        <v>3667.9670000000001</v>
      </c>
      <c r="C2924" s="2">
        <v>5.3258879999999995E-2</v>
      </c>
      <c r="D2924" s="2">
        <f t="shared" si="184"/>
        <v>7.4562431999999984E-2</v>
      </c>
      <c r="E2924" s="2">
        <f t="shared" si="185"/>
        <v>0.10119187199999999</v>
      </c>
      <c r="F2924" s="2">
        <f t="shared" si="186"/>
        <v>0.10651775999999999</v>
      </c>
      <c r="G2924" s="2">
        <f t="shared" si="187"/>
        <v>0.12782131199999999</v>
      </c>
    </row>
    <row r="2925" spans="2:7" x14ac:dyDescent="0.2">
      <c r="B2925" s="1">
        <v>3668.931</v>
      </c>
      <c r="C2925" s="2">
        <v>5.1478089999999997E-2</v>
      </c>
      <c r="D2925" s="2">
        <f t="shared" si="184"/>
        <v>7.2069325999999989E-2</v>
      </c>
      <c r="E2925" s="2">
        <f t="shared" si="185"/>
        <v>9.7808370999999991E-2</v>
      </c>
      <c r="F2925" s="2">
        <f t="shared" si="186"/>
        <v>0.10295617999999999</v>
      </c>
      <c r="G2925" s="2">
        <f t="shared" si="187"/>
        <v>0.12354741599999999</v>
      </c>
    </row>
    <row r="2926" spans="2:7" x14ac:dyDescent="0.2">
      <c r="B2926" s="1">
        <v>3669.8960000000002</v>
      </c>
      <c r="C2926" s="2">
        <v>5.2597250000000005E-2</v>
      </c>
      <c r="D2926" s="2">
        <f t="shared" si="184"/>
        <v>7.3636149999999997E-2</v>
      </c>
      <c r="E2926" s="2">
        <f t="shared" si="185"/>
        <v>9.9934775000000003E-2</v>
      </c>
      <c r="F2926" s="2">
        <f t="shared" si="186"/>
        <v>0.10519450000000001</v>
      </c>
      <c r="G2926" s="2">
        <f t="shared" si="187"/>
        <v>0.1262334</v>
      </c>
    </row>
    <row r="2927" spans="2:7" x14ac:dyDescent="0.2">
      <c r="B2927" s="1">
        <v>3670.8589999999999</v>
      </c>
      <c r="C2927" s="2">
        <v>5.1361999999999998E-2</v>
      </c>
      <c r="D2927" s="2">
        <f t="shared" si="184"/>
        <v>7.1906799999999993E-2</v>
      </c>
      <c r="E2927" s="2">
        <f t="shared" si="185"/>
        <v>9.7587799999999988E-2</v>
      </c>
      <c r="F2927" s="2">
        <f t="shared" si="186"/>
        <v>0.102724</v>
      </c>
      <c r="G2927" s="2">
        <f t="shared" si="187"/>
        <v>0.12326879999999998</v>
      </c>
    </row>
    <row r="2928" spans="2:7" x14ac:dyDescent="0.2">
      <c r="B2928" s="1">
        <v>3671.8240000000001</v>
      </c>
      <c r="C2928" s="2">
        <v>5.2913979999999999E-2</v>
      </c>
      <c r="D2928" s="2">
        <f t="shared" si="184"/>
        <v>7.4079571999999996E-2</v>
      </c>
      <c r="E2928" s="2">
        <f t="shared" si="185"/>
        <v>0.100536562</v>
      </c>
      <c r="F2928" s="2">
        <f t="shared" si="186"/>
        <v>0.10582796</v>
      </c>
      <c r="G2928" s="2">
        <f t="shared" si="187"/>
        <v>0.12699355199999998</v>
      </c>
    </row>
    <row r="2929" spans="2:7" x14ac:dyDescent="0.2">
      <c r="B2929" s="1">
        <v>3672.788</v>
      </c>
      <c r="C2929" s="2">
        <v>4.9845510000000003E-2</v>
      </c>
      <c r="D2929" s="2">
        <f t="shared" si="184"/>
        <v>6.9783713999999997E-2</v>
      </c>
      <c r="E2929" s="2">
        <f t="shared" si="185"/>
        <v>9.4706469000000001E-2</v>
      </c>
      <c r="F2929" s="2">
        <f t="shared" si="186"/>
        <v>9.9691020000000005E-2</v>
      </c>
      <c r="G2929" s="2">
        <f t="shared" si="187"/>
        <v>0.11962922400000001</v>
      </c>
    </row>
    <row r="2930" spans="2:7" x14ac:dyDescent="0.2">
      <c r="B2930" s="1">
        <v>3673.752</v>
      </c>
      <c r="C2930" s="2">
        <v>5.3443960000000006E-2</v>
      </c>
      <c r="D2930" s="2">
        <f t="shared" si="184"/>
        <v>7.4821544000000004E-2</v>
      </c>
      <c r="E2930" s="2">
        <f t="shared" si="185"/>
        <v>0.10154352400000001</v>
      </c>
      <c r="F2930" s="2">
        <f t="shared" si="186"/>
        <v>0.10688792000000001</v>
      </c>
      <c r="G2930" s="2">
        <f t="shared" si="187"/>
        <v>0.128265504</v>
      </c>
    </row>
    <row r="2931" spans="2:7" x14ac:dyDescent="0.2">
      <c r="B2931" s="1">
        <v>3674.7170000000001</v>
      </c>
      <c r="C2931" s="2">
        <v>5.5241659999999998E-2</v>
      </c>
      <c r="D2931" s="2">
        <f t="shared" si="184"/>
        <v>7.7338323999999986E-2</v>
      </c>
      <c r="E2931" s="2">
        <f t="shared" si="185"/>
        <v>0.10495915399999999</v>
      </c>
      <c r="F2931" s="2">
        <f t="shared" si="186"/>
        <v>0.11048332</v>
      </c>
      <c r="G2931" s="2">
        <f t="shared" si="187"/>
        <v>0.13257998399999998</v>
      </c>
    </row>
    <row r="2932" spans="2:7" x14ac:dyDescent="0.2">
      <c r="B2932" s="1">
        <v>3675.681</v>
      </c>
      <c r="C2932" s="2">
        <v>7.9740619999999998E-2</v>
      </c>
      <c r="D2932" s="2">
        <f t="shared" si="184"/>
        <v>0.11163686799999999</v>
      </c>
      <c r="E2932" s="2">
        <f t="shared" si="185"/>
        <v>0.15150717799999999</v>
      </c>
      <c r="F2932" s="2">
        <f t="shared" si="186"/>
        <v>0.15948124</v>
      </c>
      <c r="G2932" s="2">
        <f t="shared" si="187"/>
        <v>0.19137748799999998</v>
      </c>
    </row>
    <row r="2933" spans="2:7" x14ac:dyDescent="0.2">
      <c r="B2933" s="1">
        <v>3676.645</v>
      </c>
      <c r="C2933" s="2">
        <v>8.0954149999999989E-2</v>
      </c>
      <c r="D2933" s="2">
        <f t="shared" si="184"/>
        <v>0.11333580999999998</v>
      </c>
      <c r="E2933" s="2">
        <f t="shared" si="185"/>
        <v>0.15381288499999998</v>
      </c>
      <c r="F2933" s="2">
        <f t="shared" si="186"/>
        <v>0.16190829999999998</v>
      </c>
      <c r="G2933" s="2">
        <f t="shared" si="187"/>
        <v>0.19428995999999996</v>
      </c>
    </row>
    <row r="2934" spans="2:7" x14ac:dyDescent="0.2">
      <c r="B2934" s="1">
        <v>3677.6089999999999</v>
      </c>
      <c r="C2934" s="2">
        <v>4.3939159999999998E-2</v>
      </c>
      <c r="D2934" s="2">
        <f t="shared" si="184"/>
        <v>6.1514823999999996E-2</v>
      </c>
      <c r="E2934" s="2">
        <f t="shared" si="185"/>
        <v>8.3484403999999998E-2</v>
      </c>
      <c r="F2934" s="2">
        <f t="shared" si="186"/>
        <v>8.7878319999999996E-2</v>
      </c>
      <c r="G2934" s="2">
        <f t="shared" si="187"/>
        <v>0.10545398399999999</v>
      </c>
    </row>
    <row r="2935" spans="2:7" x14ac:dyDescent="0.2">
      <c r="B2935" s="1">
        <v>3678.5729999999999</v>
      </c>
      <c r="C2935" s="2">
        <v>4.2732099999999995E-2</v>
      </c>
      <c r="D2935" s="2">
        <f t="shared" si="184"/>
        <v>5.9824939999999986E-2</v>
      </c>
      <c r="E2935" s="2">
        <f t="shared" si="185"/>
        <v>8.1190989999999991E-2</v>
      </c>
      <c r="F2935" s="2">
        <f t="shared" si="186"/>
        <v>8.546419999999999E-2</v>
      </c>
      <c r="G2935" s="2">
        <f t="shared" si="187"/>
        <v>0.10255703999999999</v>
      </c>
    </row>
    <row r="2936" spans="2:7" x14ac:dyDescent="0.2">
      <c r="B2936" s="1">
        <v>3679.538</v>
      </c>
      <c r="C2936" s="2">
        <v>3.9696549999999997E-2</v>
      </c>
      <c r="D2936" s="2">
        <f t="shared" si="184"/>
        <v>5.5575169999999993E-2</v>
      </c>
      <c r="E2936" s="2">
        <f t="shared" si="185"/>
        <v>7.5423444999999992E-2</v>
      </c>
      <c r="F2936" s="2">
        <f t="shared" si="186"/>
        <v>7.9393099999999994E-2</v>
      </c>
      <c r="G2936" s="2">
        <f t="shared" si="187"/>
        <v>9.527171999999999E-2</v>
      </c>
    </row>
    <row r="2937" spans="2:7" x14ac:dyDescent="0.2">
      <c r="B2937" s="1">
        <v>3680.502</v>
      </c>
      <c r="C2937" s="2">
        <v>4.197476E-2</v>
      </c>
      <c r="D2937" s="2">
        <f t="shared" si="184"/>
        <v>5.8764663999999994E-2</v>
      </c>
      <c r="E2937" s="2">
        <f t="shared" si="185"/>
        <v>7.9752043999999994E-2</v>
      </c>
      <c r="F2937" s="2">
        <f t="shared" si="186"/>
        <v>8.394952E-2</v>
      </c>
      <c r="G2937" s="2">
        <f t="shared" si="187"/>
        <v>0.10073942399999999</v>
      </c>
    </row>
    <row r="2938" spans="2:7" x14ac:dyDescent="0.2">
      <c r="B2938" s="1">
        <v>3681.4659999999999</v>
      </c>
      <c r="C2938" s="2">
        <v>4.1959549999999998E-2</v>
      </c>
      <c r="D2938" s="2">
        <f t="shared" si="184"/>
        <v>5.8743369999999996E-2</v>
      </c>
      <c r="E2938" s="2">
        <f t="shared" si="185"/>
        <v>7.9723144999999995E-2</v>
      </c>
      <c r="F2938" s="2">
        <f t="shared" si="186"/>
        <v>8.3919099999999996E-2</v>
      </c>
      <c r="G2938" s="2">
        <f t="shared" si="187"/>
        <v>0.10070291999999999</v>
      </c>
    </row>
    <row r="2939" spans="2:7" x14ac:dyDescent="0.2">
      <c r="B2939" s="1">
        <v>3682.43</v>
      </c>
      <c r="C2939" s="2">
        <v>4.4539259999999997E-2</v>
      </c>
      <c r="D2939" s="2">
        <f t="shared" si="184"/>
        <v>6.2354963999999992E-2</v>
      </c>
      <c r="E2939" s="2">
        <f t="shared" si="185"/>
        <v>8.4624593999999997E-2</v>
      </c>
      <c r="F2939" s="2">
        <f t="shared" si="186"/>
        <v>8.9078519999999994E-2</v>
      </c>
      <c r="G2939" s="2">
        <f t="shared" si="187"/>
        <v>0.106894224</v>
      </c>
    </row>
    <row r="2940" spans="2:7" x14ac:dyDescent="0.2">
      <c r="B2940" s="1">
        <v>3683.395</v>
      </c>
      <c r="C2940" s="2">
        <v>5.0803460000000002E-2</v>
      </c>
      <c r="D2940" s="2">
        <f t="shared" si="184"/>
        <v>7.1124843999999993E-2</v>
      </c>
      <c r="E2940" s="2">
        <f t="shared" si="185"/>
        <v>9.6526574000000004E-2</v>
      </c>
      <c r="F2940" s="2">
        <f t="shared" si="186"/>
        <v>0.10160692</v>
      </c>
      <c r="G2940" s="2">
        <f t="shared" si="187"/>
        <v>0.121928304</v>
      </c>
    </row>
    <row r="2941" spans="2:7" x14ac:dyDescent="0.2">
      <c r="B2941" s="1">
        <v>3684.3589999999999</v>
      </c>
      <c r="C2941" s="2">
        <v>5.0898479999999996E-2</v>
      </c>
      <c r="D2941" s="2">
        <f t="shared" si="184"/>
        <v>7.1257871999999986E-2</v>
      </c>
      <c r="E2941" s="2">
        <f t="shared" si="185"/>
        <v>9.6707111999999984E-2</v>
      </c>
      <c r="F2941" s="2">
        <f t="shared" si="186"/>
        <v>0.10179695999999999</v>
      </c>
      <c r="G2941" s="2">
        <f t="shared" si="187"/>
        <v>0.12215635199999998</v>
      </c>
    </row>
    <row r="2942" spans="2:7" x14ac:dyDescent="0.2">
      <c r="B2942" s="1">
        <v>3685.3229999999999</v>
      </c>
      <c r="C2942" s="2">
        <v>4.4441380000000003E-2</v>
      </c>
      <c r="D2942" s="2">
        <f t="shared" si="184"/>
        <v>6.2217931999999997E-2</v>
      </c>
      <c r="E2942" s="2">
        <f t="shared" si="185"/>
        <v>8.4438622000000005E-2</v>
      </c>
      <c r="F2942" s="2">
        <f t="shared" si="186"/>
        <v>8.8882760000000005E-2</v>
      </c>
      <c r="G2942" s="2">
        <f t="shared" si="187"/>
        <v>0.10665931200000001</v>
      </c>
    </row>
    <row r="2943" spans="2:7" x14ac:dyDescent="0.2">
      <c r="B2943" s="1">
        <v>3686.2869999999998</v>
      </c>
      <c r="C2943" s="2">
        <v>4.5544870000000001E-2</v>
      </c>
      <c r="D2943" s="2">
        <f t="shared" si="184"/>
        <v>6.3762817999999999E-2</v>
      </c>
      <c r="E2943" s="2">
        <f t="shared" si="185"/>
        <v>8.6535252999999993E-2</v>
      </c>
      <c r="F2943" s="2">
        <f t="shared" si="186"/>
        <v>9.1089740000000002E-2</v>
      </c>
      <c r="G2943" s="2">
        <f t="shared" si="187"/>
        <v>0.109307688</v>
      </c>
    </row>
    <row r="2944" spans="2:7" x14ac:dyDescent="0.2">
      <c r="B2944" s="1">
        <v>3687.252</v>
      </c>
      <c r="C2944" s="2">
        <v>4.4037269999999996E-2</v>
      </c>
      <c r="D2944" s="2">
        <f t="shared" si="184"/>
        <v>6.1652177999999988E-2</v>
      </c>
      <c r="E2944" s="2">
        <f t="shared" si="185"/>
        <v>8.3670812999999983E-2</v>
      </c>
      <c r="F2944" s="2">
        <f t="shared" si="186"/>
        <v>8.8074539999999993E-2</v>
      </c>
      <c r="G2944" s="2">
        <f t="shared" si="187"/>
        <v>0.10568944799999999</v>
      </c>
    </row>
    <row r="2945" spans="2:7" x14ac:dyDescent="0.2">
      <c r="B2945" s="1">
        <v>3688.2159999999999</v>
      </c>
      <c r="C2945" s="2">
        <v>4.5042470000000001E-2</v>
      </c>
      <c r="D2945" s="2">
        <f t="shared" si="184"/>
        <v>6.3059457999999999E-2</v>
      </c>
      <c r="E2945" s="2">
        <f t="shared" si="185"/>
        <v>8.5580692999999999E-2</v>
      </c>
      <c r="F2945" s="2">
        <f t="shared" si="186"/>
        <v>9.0084940000000002E-2</v>
      </c>
      <c r="G2945" s="2">
        <f t="shared" si="187"/>
        <v>0.108101928</v>
      </c>
    </row>
    <row r="2946" spans="2:7" x14ac:dyDescent="0.2">
      <c r="B2946" s="1">
        <v>3689.18</v>
      </c>
      <c r="C2946" s="2">
        <v>4.3440679999999995E-2</v>
      </c>
      <c r="D2946" s="2">
        <f t="shared" si="184"/>
        <v>6.0816951999999987E-2</v>
      </c>
      <c r="E2946" s="2">
        <f t="shared" si="185"/>
        <v>8.2537291999999984E-2</v>
      </c>
      <c r="F2946" s="2">
        <f t="shared" si="186"/>
        <v>8.6881359999999991E-2</v>
      </c>
      <c r="G2946" s="2">
        <f t="shared" si="187"/>
        <v>0.10425763199999999</v>
      </c>
    </row>
    <row r="2947" spans="2:7" x14ac:dyDescent="0.2">
      <c r="B2947" s="1">
        <v>3690.145</v>
      </c>
      <c r="C2947" s="2">
        <v>4.3913580000000001E-2</v>
      </c>
      <c r="D2947" s="2">
        <f t="shared" si="184"/>
        <v>6.1479012E-2</v>
      </c>
      <c r="E2947" s="2">
        <f t="shared" si="185"/>
        <v>8.3435802000000003E-2</v>
      </c>
      <c r="F2947" s="2">
        <f t="shared" si="186"/>
        <v>8.7827160000000001E-2</v>
      </c>
      <c r="G2947" s="2">
        <f t="shared" si="187"/>
        <v>0.10539259199999999</v>
      </c>
    </row>
    <row r="2948" spans="2:7" x14ac:dyDescent="0.2">
      <c r="B2948" s="1">
        <v>3691.1089999999999</v>
      </c>
      <c r="C2948" s="2">
        <v>4.2070629999999998E-2</v>
      </c>
      <c r="D2948" s="2">
        <f t="shared" si="184"/>
        <v>5.8898881999999993E-2</v>
      </c>
      <c r="E2948" s="2">
        <f t="shared" si="185"/>
        <v>7.9934196999999999E-2</v>
      </c>
      <c r="F2948" s="2">
        <f t="shared" si="186"/>
        <v>8.4141259999999996E-2</v>
      </c>
      <c r="G2948" s="2">
        <f t="shared" si="187"/>
        <v>0.100969512</v>
      </c>
    </row>
    <row r="2949" spans="2:7" x14ac:dyDescent="0.2">
      <c r="B2949" s="1">
        <v>3692.0729999999999</v>
      </c>
      <c r="C2949" s="2">
        <v>4.1785290000000003E-2</v>
      </c>
      <c r="D2949" s="2">
        <f t="shared" si="184"/>
        <v>5.8499405999999997E-2</v>
      </c>
      <c r="E2949" s="2">
        <f t="shared" si="185"/>
        <v>7.9392051000000005E-2</v>
      </c>
      <c r="F2949" s="2">
        <f t="shared" si="186"/>
        <v>8.3570580000000005E-2</v>
      </c>
      <c r="G2949" s="2">
        <f t="shared" si="187"/>
        <v>0.10028469600000001</v>
      </c>
    </row>
    <row r="2950" spans="2:7" x14ac:dyDescent="0.2">
      <c r="B2950" s="1">
        <v>3693.0369999999998</v>
      </c>
      <c r="C2950" s="2">
        <v>3.9461610000000001E-2</v>
      </c>
      <c r="D2950" s="2">
        <f t="shared" si="184"/>
        <v>5.5246253999999995E-2</v>
      </c>
      <c r="E2950" s="2">
        <f t="shared" si="185"/>
        <v>7.4977058999999999E-2</v>
      </c>
      <c r="F2950" s="2">
        <f t="shared" si="186"/>
        <v>7.8923220000000002E-2</v>
      </c>
      <c r="G2950" s="2">
        <f t="shared" si="187"/>
        <v>9.4707864000000003E-2</v>
      </c>
    </row>
    <row r="2951" spans="2:7" x14ac:dyDescent="0.2">
      <c r="B2951" s="1">
        <v>3694.0010000000002</v>
      </c>
      <c r="C2951" s="2">
        <v>3.8252910000000001E-2</v>
      </c>
      <c r="D2951" s="2">
        <f t="shared" si="184"/>
        <v>5.3554074E-2</v>
      </c>
      <c r="E2951" s="2">
        <f t="shared" si="185"/>
        <v>7.2680528999999994E-2</v>
      </c>
      <c r="F2951" s="2">
        <f t="shared" si="186"/>
        <v>7.6505820000000002E-2</v>
      </c>
      <c r="G2951" s="2">
        <f t="shared" si="187"/>
        <v>9.1806983999999994E-2</v>
      </c>
    </row>
    <row r="2952" spans="2:7" x14ac:dyDescent="0.2">
      <c r="B2952" s="1">
        <v>3694.9659999999999</v>
      </c>
      <c r="C2952" s="2">
        <v>3.549273E-2</v>
      </c>
      <c r="D2952" s="2">
        <f t="shared" si="184"/>
        <v>4.9689821999999995E-2</v>
      </c>
      <c r="E2952" s="2">
        <f t="shared" si="185"/>
        <v>6.7436186999999995E-2</v>
      </c>
      <c r="F2952" s="2">
        <f t="shared" si="186"/>
        <v>7.098546E-2</v>
      </c>
      <c r="G2952" s="2">
        <f t="shared" si="187"/>
        <v>8.5182551999999995E-2</v>
      </c>
    </row>
    <row r="2953" spans="2:7" x14ac:dyDescent="0.2">
      <c r="B2953" s="1">
        <v>3695.93</v>
      </c>
      <c r="C2953" s="2">
        <v>3.4018550000000002E-2</v>
      </c>
      <c r="D2953" s="2">
        <f t="shared" si="184"/>
        <v>4.7625969999999997E-2</v>
      </c>
      <c r="E2953" s="2">
        <f t="shared" si="185"/>
        <v>6.4635244999999994E-2</v>
      </c>
      <c r="F2953" s="2">
        <f t="shared" si="186"/>
        <v>6.8037100000000003E-2</v>
      </c>
      <c r="G2953" s="2">
        <f t="shared" si="187"/>
        <v>8.1644519999999998E-2</v>
      </c>
    </row>
    <row r="2954" spans="2:7" x14ac:dyDescent="0.2">
      <c r="B2954" s="1">
        <v>3696.8939999999998</v>
      </c>
      <c r="C2954" s="2">
        <v>3.1228359999999997E-2</v>
      </c>
      <c r="D2954" s="2">
        <f t="shared" si="184"/>
        <v>4.3719703999999991E-2</v>
      </c>
      <c r="E2954" s="2">
        <f t="shared" si="185"/>
        <v>5.933388399999999E-2</v>
      </c>
      <c r="F2954" s="2">
        <f t="shared" si="186"/>
        <v>6.2456719999999993E-2</v>
      </c>
      <c r="G2954" s="2">
        <f t="shared" si="187"/>
        <v>7.4948063999999995E-2</v>
      </c>
    </row>
    <row r="2955" spans="2:7" x14ac:dyDescent="0.2">
      <c r="B2955" s="1">
        <v>3697.8580000000002</v>
      </c>
      <c r="C2955" s="2">
        <v>2.9332049999999998E-2</v>
      </c>
      <c r="D2955" s="2">
        <f t="shared" si="184"/>
        <v>4.1064869999999996E-2</v>
      </c>
      <c r="E2955" s="2">
        <f t="shared" si="185"/>
        <v>5.5730894999999996E-2</v>
      </c>
      <c r="F2955" s="2">
        <f t="shared" si="186"/>
        <v>5.8664099999999997E-2</v>
      </c>
      <c r="G2955" s="2">
        <f t="shared" si="187"/>
        <v>7.0396919999999988E-2</v>
      </c>
    </row>
    <row r="2956" spans="2:7" x14ac:dyDescent="0.2">
      <c r="B2956" s="1">
        <v>3698.8229999999999</v>
      </c>
      <c r="C2956" s="2">
        <v>2.6705990000000002E-2</v>
      </c>
      <c r="D2956" s="2">
        <f t="shared" si="184"/>
        <v>3.7388386000000003E-2</v>
      </c>
      <c r="E2956" s="2">
        <f t="shared" si="185"/>
        <v>5.0741381000000002E-2</v>
      </c>
      <c r="F2956" s="2">
        <f t="shared" si="186"/>
        <v>5.3411980000000005E-2</v>
      </c>
      <c r="G2956" s="2">
        <f t="shared" si="187"/>
        <v>6.4094376000000008E-2</v>
      </c>
    </row>
    <row r="2957" spans="2:7" x14ac:dyDescent="0.2">
      <c r="B2957" s="1">
        <v>3699.7869999999998</v>
      </c>
      <c r="C2957" s="2">
        <v>2.5080069999999999E-2</v>
      </c>
      <c r="D2957" s="2">
        <f t="shared" si="184"/>
        <v>3.5112097999999994E-2</v>
      </c>
      <c r="E2957" s="2">
        <f t="shared" si="185"/>
        <v>4.7652132999999999E-2</v>
      </c>
      <c r="F2957" s="2">
        <f t="shared" si="186"/>
        <v>5.0160139999999999E-2</v>
      </c>
      <c r="G2957" s="2">
        <f t="shared" si="187"/>
        <v>6.0192167999999997E-2</v>
      </c>
    </row>
    <row r="2958" spans="2:7" x14ac:dyDescent="0.2">
      <c r="B2958" s="1">
        <v>3700.7510000000002</v>
      </c>
      <c r="C2958" s="2">
        <v>2.2466320000000001E-2</v>
      </c>
      <c r="D2958" s="2">
        <f t="shared" si="184"/>
        <v>3.1452847999999999E-2</v>
      </c>
      <c r="E2958" s="2">
        <f t="shared" si="185"/>
        <v>4.2686007999999998E-2</v>
      </c>
      <c r="F2958" s="2">
        <f t="shared" si="186"/>
        <v>4.4932640000000003E-2</v>
      </c>
      <c r="G2958" s="2">
        <f t="shared" si="187"/>
        <v>5.3919168000000003E-2</v>
      </c>
    </row>
    <row r="2959" spans="2:7" x14ac:dyDescent="0.2">
      <c r="B2959" s="1">
        <v>3701.7150000000001</v>
      </c>
      <c r="C2959" s="2">
        <v>2.0799140000000001E-2</v>
      </c>
      <c r="D2959" s="2">
        <f t="shared" si="184"/>
        <v>2.9118795999999999E-2</v>
      </c>
      <c r="E2959" s="2">
        <f t="shared" si="185"/>
        <v>3.9518365999999999E-2</v>
      </c>
      <c r="F2959" s="2">
        <f t="shared" si="186"/>
        <v>4.1598280000000001E-2</v>
      </c>
      <c r="G2959" s="2">
        <f t="shared" si="187"/>
        <v>4.9917936000000003E-2</v>
      </c>
    </row>
    <row r="2960" spans="2:7" x14ac:dyDescent="0.2">
      <c r="B2960" s="1">
        <v>3702.6790000000001</v>
      </c>
      <c r="C2960" s="2">
        <v>1.8257470000000001E-2</v>
      </c>
      <c r="D2960" s="2">
        <f t="shared" si="184"/>
        <v>2.5560458000000001E-2</v>
      </c>
      <c r="E2960" s="2">
        <f t="shared" si="185"/>
        <v>3.4689193E-2</v>
      </c>
      <c r="F2960" s="2">
        <f t="shared" si="186"/>
        <v>3.6514940000000003E-2</v>
      </c>
      <c r="G2960" s="2">
        <f t="shared" si="187"/>
        <v>4.3817927999999999E-2</v>
      </c>
    </row>
    <row r="2961" spans="2:7" x14ac:dyDescent="0.2">
      <c r="B2961" s="1">
        <v>3703.6439999999998</v>
      </c>
      <c r="C2961" s="2">
        <v>1.6891799999999998E-2</v>
      </c>
      <c r="D2961" s="2">
        <f t="shared" si="184"/>
        <v>2.3648519999999996E-2</v>
      </c>
      <c r="E2961" s="2">
        <f t="shared" si="185"/>
        <v>3.2094419999999999E-2</v>
      </c>
      <c r="F2961" s="2">
        <f t="shared" si="186"/>
        <v>3.3783599999999997E-2</v>
      </c>
      <c r="G2961" s="2">
        <f t="shared" si="187"/>
        <v>4.0540319999999998E-2</v>
      </c>
    </row>
    <row r="2962" spans="2:7" x14ac:dyDescent="0.2">
      <c r="B2962" s="1">
        <v>3704.6080000000002</v>
      </c>
      <c r="C2962" s="2">
        <v>1.4841779999999999E-2</v>
      </c>
      <c r="D2962" s="2">
        <f t="shared" si="184"/>
        <v>2.0778491999999996E-2</v>
      </c>
      <c r="E2962" s="2">
        <f t="shared" si="185"/>
        <v>2.8199381999999995E-2</v>
      </c>
      <c r="F2962" s="2">
        <f t="shared" si="186"/>
        <v>2.9683559999999998E-2</v>
      </c>
      <c r="G2962" s="2">
        <f t="shared" si="187"/>
        <v>3.5620271999999994E-2</v>
      </c>
    </row>
    <row r="2963" spans="2:7" x14ac:dyDescent="0.2">
      <c r="B2963" s="1">
        <v>3705.5720000000001</v>
      </c>
      <c r="C2963" s="2">
        <v>1.3826090000000001E-2</v>
      </c>
      <c r="D2963" s="2">
        <f t="shared" si="184"/>
        <v>1.9356525999999999E-2</v>
      </c>
      <c r="E2963" s="2">
        <f t="shared" si="185"/>
        <v>2.6269571000000002E-2</v>
      </c>
      <c r="F2963" s="2">
        <f t="shared" si="186"/>
        <v>2.7652180000000002E-2</v>
      </c>
      <c r="G2963" s="2">
        <f t="shared" si="187"/>
        <v>3.3182615999999998E-2</v>
      </c>
    </row>
    <row r="2964" spans="2:7" x14ac:dyDescent="0.2">
      <c r="B2964" s="1">
        <v>3706.5360000000001</v>
      </c>
      <c r="C2964" s="2">
        <v>1.2367070000000001E-2</v>
      </c>
      <c r="D2964" s="2">
        <f t="shared" si="184"/>
        <v>1.7313898000000001E-2</v>
      </c>
      <c r="E2964" s="2">
        <f t="shared" si="185"/>
        <v>2.3497433000000002E-2</v>
      </c>
      <c r="F2964" s="2">
        <f t="shared" si="186"/>
        <v>2.4734140000000002E-2</v>
      </c>
      <c r="G2964" s="2">
        <f t="shared" si="187"/>
        <v>2.9680968000000002E-2</v>
      </c>
    </row>
    <row r="2965" spans="2:7" x14ac:dyDescent="0.2">
      <c r="B2965" s="1">
        <v>3707.5010000000002</v>
      </c>
      <c r="C2965" s="2">
        <v>1.1505709999999999E-2</v>
      </c>
      <c r="D2965" s="2">
        <f t="shared" si="184"/>
        <v>1.6107993999999997E-2</v>
      </c>
      <c r="E2965" s="2">
        <f t="shared" si="185"/>
        <v>2.1860848999999998E-2</v>
      </c>
      <c r="F2965" s="2">
        <f t="shared" si="186"/>
        <v>2.3011419999999998E-2</v>
      </c>
      <c r="G2965" s="2">
        <f t="shared" si="187"/>
        <v>2.7613703999999996E-2</v>
      </c>
    </row>
    <row r="2966" spans="2:7" x14ac:dyDescent="0.2">
      <c r="B2966" s="1">
        <v>3708.4650000000001</v>
      </c>
      <c r="C2966" s="2">
        <v>1.013844E-2</v>
      </c>
      <c r="D2966" s="2">
        <f t="shared" si="184"/>
        <v>1.4193816E-2</v>
      </c>
      <c r="E2966" s="2">
        <f t="shared" si="185"/>
        <v>1.9263036000000001E-2</v>
      </c>
      <c r="F2966" s="2">
        <f t="shared" si="186"/>
        <v>2.0276880000000001E-2</v>
      </c>
      <c r="G2966" s="2">
        <f t="shared" si="187"/>
        <v>2.4332256E-2</v>
      </c>
    </row>
    <row r="2967" spans="2:7" x14ac:dyDescent="0.2">
      <c r="B2967" s="1">
        <v>3709.4290000000001</v>
      </c>
      <c r="C2967" s="2">
        <v>9.5579250000000001E-3</v>
      </c>
      <c r="D2967" s="2">
        <f t="shared" si="184"/>
        <v>1.3381094999999999E-2</v>
      </c>
      <c r="E2967" s="2">
        <f t="shared" si="185"/>
        <v>1.81600575E-2</v>
      </c>
      <c r="F2967" s="2">
        <f t="shared" si="186"/>
        <v>1.911585E-2</v>
      </c>
      <c r="G2967" s="2">
        <f t="shared" si="187"/>
        <v>2.2939020000000001E-2</v>
      </c>
    </row>
    <row r="2968" spans="2:7" x14ac:dyDescent="0.2">
      <c r="B2968" s="1">
        <v>3710.3939999999998</v>
      </c>
      <c r="C2968" s="2">
        <v>8.5710219999999993E-3</v>
      </c>
      <c r="D2968" s="2">
        <f t="shared" si="184"/>
        <v>1.1999430799999999E-2</v>
      </c>
      <c r="E2968" s="2">
        <f t="shared" si="185"/>
        <v>1.6284941799999997E-2</v>
      </c>
      <c r="F2968" s="2">
        <f t="shared" si="186"/>
        <v>1.7142043999999999E-2</v>
      </c>
      <c r="G2968" s="2">
        <f t="shared" si="187"/>
        <v>2.0570452799999996E-2</v>
      </c>
    </row>
    <row r="2969" spans="2:7" x14ac:dyDescent="0.2">
      <c r="B2969" s="1">
        <v>3711.3580000000002</v>
      </c>
      <c r="C2969" s="2">
        <v>8.21414E-3</v>
      </c>
      <c r="D2969" s="2">
        <f t="shared" si="184"/>
        <v>1.1499796E-2</v>
      </c>
      <c r="E2969" s="2">
        <f t="shared" si="185"/>
        <v>1.5606865999999999E-2</v>
      </c>
      <c r="F2969" s="2">
        <f t="shared" si="186"/>
        <v>1.642828E-2</v>
      </c>
      <c r="G2969" s="2">
        <f t="shared" si="187"/>
        <v>1.9713935999999998E-2</v>
      </c>
    </row>
    <row r="2970" spans="2:7" x14ac:dyDescent="0.2">
      <c r="B2970" s="1">
        <v>3712.3220000000001</v>
      </c>
      <c r="C2970" s="2">
        <v>7.0032480000000001E-3</v>
      </c>
      <c r="D2970" s="2">
        <f t="shared" si="184"/>
        <v>9.8045471999999995E-3</v>
      </c>
      <c r="E2970" s="2">
        <f t="shared" si="185"/>
        <v>1.33061712E-2</v>
      </c>
      <c r="F2970" s="2">
        <f t="shared" si="186"/>
        <v>1.4006496E-2</v>
      </c>
      <c r="G2970" s="2">
        <f t="shared" si="187"/>
        <v>1.68077952E-2</v>
      </c>
    </row>
    <row r="2971" spans="2:7" x14ac:dyDescent="0.2">
      <c r="B2971" s="1">
        <v>3713.2860000000001</v>
      </c>
      <c r="C2971" s="2">
        <v>6.4310769999999995E-3</v>
      </c>
      <c r="D2971" s="2">
        <f t="shared" si="184"/>
        <v>9.0035077999999994E-3</v>
      </c>
      <c r="E2971" s="2">
        <f t="shared" si="185"/>
        <v>1.2219046299999998E-2</v>
      </c>
      <c r="F2971" s="2">
        <f t="shared" si="186"/>
        <v>1.2862153999999999E-2</v>
      </c>
      <c r="G2971" s="2">
        <f t="shared" si="187"/>
        <v>1.5434584799999998E-2</v>
      </c>
    </row>
    <row r="2972" spans="2:7" x14ac:dyDescent="0.2">
      <c r="B2972" s="1">
        <v>3714.25</v>
      </c>
      <c r="C2972" s="2">
        <v>5.6218459999999998E-3</v>
      </c>
      <c r="D2972" s="2">
        <f t="shared" si="184"/>
        <v>7.8705844E-3</v>
      </c>
      <c r="E2972" s="2">
        <f t="shared" si="185"/>
        <v>1.06815074E-2</v>
      </c>
      <c r="F2972" s="2">
        <f t="shared" si="186"/>
        <v>1.1243692E-2</v>
      </c>
      <c r="G2972" s="2">
        <f t="shared" si="187"/>
        <v>1.34924304E-2</v>
      </c>
    </row>
    <row r="2973" spans="2:7" x14ac:dyDescent="0.2">
      <c r="B2973" s="1">
        <v>3715.2150000000001</v>
      </c>
      <c r="C2973" s="2">
        <v>5.4907810000000001E-3</v>
      </c>
      <c r="D2973" s="2">
        <f t="shared" si="184"/>
        <v>7.6870934E-3</v>
      </c>
      <c r="E2973" s="2">
        <f t="shared" si="185"/>
        <v>1.0432483899999999E-2</v>
      </c>
      <c r="F2973" s="2">
        <f t="shared" si="186"/>
        <v>1.0981562E-2</v>
      </c>
      <c r="G2973" s="2">
        <f t="shared" si="187"/>
        <v>1.3177874399999999E-2</v>
      </c>
    </row>
    <row r="2974" spans="2:7" x14ac:dyDescent="0.2">
      <c r="B2974" s="1">
        <v>3716.1790000000001</v>
      </c>
      <c r="C2974" s="2">
        <v>4.8532920000000004E-3</v>
      </c>
      <c r="D2974" s="2">
        <f t="shared" si="184"/>
        <v>6.7946088E-3</v>
      </c>
      <c r="E2974" s="2">
        <f t="shared" si="185"/>
        <v>9.2212548000000002E-3</v>
      </c>
      <c r="F2974" s="2">
        <f t="shared" si="186"/>
        <v>9.7065840000000007E-3</v>
      </c>
      <c r="G2974" s="2">
        <f t="shared" si="187"/>
        <v>1.1647900800000001E-2</v>
      </c>
    </row>
    <row r="2975" spans="2:7" x14ac:dyDescent="0.2">
      <c r="B2975" s="1">
        <v>3717.143</v>
      </c>
      <c r="C2975" s="2">
        <v>4.7528359999999999E-3</v>
      </c>
      <c r="D2975" s="2">
        <f t="shared" si="184"/>
        <v>6.6539703999999996E-3</v>
      </c>
      <c r="E2975" s="2">
        <f t="shared" si="185"/>
        <v>9.0303883999999987E-3</v>
      </c>
      <c r="F2975" s="2">
        <f t="shared" si="186"/>
        <v>9.5056719999999997E-3</v>
      </c>
      <c r="G2975" s="2">
        <f t="shared" si="187"/>
        <v>1.1406806399999999E-2</v>
      </c>
    </row>
    <row r="2976" spans="2:7" x14ac:dyDescent="0.2">
      <c r="B2976" s="1">
        <v>3718.107</v>
      </c>
      <c r="C2976" s="2">
        <v>4.519281E-3</v>
      </c>
      <c r="D2976" s="2">
        <f t="shared" si="184"/>
        <v>6.3269933999999996E-3</v>
      </c>
      <c r="E2976" s="2">
        <f t="shared" si="185"/>
        <v>8.5866338999999996E-3</v>
      </c>
      <c r="F2976" s="2">
        <f t="shared" si="186"/>
        <v>9.038562E-3</v>
      </c>
      <c r="G2976" s="2">
        <f t="shared" si="187"/>
        <v>1.08462744E-2</v>
      </c>
    </row>
    <row r="2977" spans="2:7" x14ac:dyDescent="0.2">
      <c r="B2977" s="1">
        <v>3719.0720000000001</v>
      </c>
      <c r="C2977" s="2">
        <v>4.5556559999999999E-3</v>
      </c>
      <c r="D2977" s="2">
        <f t="shared" si="184"/>
        <v>6.3779183999999999E-3</v>
      </c>
      <c r="E2977" s="2">
        <f t="shared" si="185"/>
        <v>8.655746399999999E-3</v>
      </c>
      <c r="F2977" s="2">
        <f t="shared" si="186"/>
        <v>9.1113119999999999E-3</v>
      </c>
      <c r="G2977" s="2">
        <f t="shared" si="187"/>
        <v>1.09335744E-2</v>
      </c>
    </row>
    <row r="2978" spans="2:7" x14ac:dyDescent="0.2">
      <c r="B2978" s="1">
        <v>3720.0360000000001</v>
      </c>
      <c r="C2978" s="2">
        <v>4.0600689999999995E-3</v>
      </c>
      <c r="D2978" s="2">
        <f t="shared" si="184"/>
        <v>5.6840965999999989E-3</v>
      </c>
      <c r="E2978" s="2">
        <f t="shared" si="185"/>
        <v>7.7141310999999987E-3</v>
      </c>
      <c r="F2978" s="2">
        <f t="shared" si="186"/>
        <v>8.120137999999999E-3</v>
      </c>
      <c r="G2978" s="2">
        <f t="shared" si="187"/>
        <v>9.7441655999999984E-3</v>
      </c>
    </row>
    <row r="2979" spans="2:7" x14ac:dyDescent="0.2">
      <c r="B2979" s="1">
        <v>3721</v>
      </c>
      <c r="C2979" s="2">
        <v>3.9497509999999996E-3</v>
      </c>
      <c r="D2979" s="2">
        <f t="shared" si="184"/>
        <v>5.5296513999999993E-3</v>
      </c>
      <c r="E2979" s="2">
        <f t="shared" si="185"/>
        <v>7.5045268999999991E-3</v>
      </c>
      <c r="F2979" s="2">
        <f t="shared" si="186"/>
        <v>7.8995019999999992E-3</v>
      </c>
      <c r="G2979" s="2">
        <f t="shared" si="187"/>
        <v>9.479402399999998E-3</v>
      </c>
    </row>
    <row r="2980" spans="2:7" x14ac:dyDescent="0.2">
      <c r="B2980" s="1">
        <v>3721.9639999999999</v>
      </c>
      <c r="C2980" s="2">
        <v>3.2637389999999999E-3</v>
      </c>
      <c r="D2980" s="2">
        <f t="shared" si="184"/>
        <v>4.5692345999999995E-3</v>
      </c>
      <c r="E2980" s="2">
        <f t="shared" si="185"/>
        <v>6.2011040999999994E-3</v>
      </c>
      <c r="F2980" s="2">
        <f t="shared" si="186"/>
        <v>6.5274779999999998E-3</v>
      </c>
      <c r="G2980" s="2">
        <f t="shared" si="187"/>
        <v>7.8329735999999994E-3</v>
      </c>
    </row>
    <row r="2981" spans="2:7" x14ac:dyDescent="0.2">
      <c r="B2981" s="1">
        <v>3722.9279999999999</v>
      </c>
      <c r="C2981" s="2">
        <v>3.3134089999999998E-3</v>
      </c>
      <c r="D2981" s="2">
        <f t="shared" ref="D2981:D3044" si="188">C2981*1.4</f>
        <v>4.6387725999999995E-3</v>
      </c>
      <c r="E2981" s="2">
        <f t="shared" si="185"/>
        <v>6.2954770999999994E-3</v>
      </c>
      <c r="F2981" s="2">
        <f t="shared" si="186"/>
        <v>6.6268179999999996E-3</v>
      </c>
      <c r="G2981" s="2">
        <f t="shared" si="187"/>
        <v>7.9521815999999985E-3</v>
      </c>
    </row>
    <row r="2982" spans="2:7" x14ac:dyDescent="0.2">
      <c r="B2982" s="1">
        <v>3723.893</v>
      </c>
      <c r="C2982" s="2">
        <v>2.8016529999999999E-3</v>
      </c>
      <c r="D2982" s="2">
        <f t="shared" si="188"/>
        <v>3.9223141999999997E-3</v>
      </c>
      <c r="E2982" s="2">
        <f t="shared" ref="E2982:E3045" si="189">C2982*1.9</f>
        <v>5.3231406999999994E-3</v>
      </c>
      <c r="F2982" s="2">
        <f t="shared" ref="F2982:F3045" si="190">C2982*2</f>
        <v>5.6033059999999997E-3</v>
      </c>
      <c r="G2982" s="2">
        <f t="shared" ref="G2982:G3045" si="191">C2982*2.4</f>
        <v>6.7239671999999992E-3</v>
      </c>
    </row>
    <row r="2983" spans="2:7" x14ac:dyDescent="0.2">
      <c r="B2983" s="1">
        <v>3724.857</v>
      </c>
      <c r="C2983" s="2">
        <v>2.8765170000000003E-3</v>
      </c>
      <c r="D2983" s="2">
        <f t="shared" si="188"/>
        <v>4.0271237999999999E-3</v>
      </c>
      <c r="E2983" s="2">
        <f t="shared" si="189"/>
        <v>5.4653823000000001E-3</v>
      </c>
      <c r="F2983" s="2">
        <f t="shared" si="190"/>
        <v>5.7530340000000006E-3</v>
      </c>
      <c r="G2983" s="2">
        <f t="shared" si="191"/>
        <v>6.9036408000000002E-3</v>
      </c>
    </row>
    <row r="2984" spans="2:7" x14ac:dyDescent="0.2">
      <c r="B2984" s="1">
        <v>3725.8209999999999</v>
      </c>
      <c r="C2984" s="2">
        <v>2.522304E-3</v>
      </c>
      <c r="D2984" s="2">
        <f t="shared" si="188"/>
        <v>3.5312255999999996E-3</v>
      </c>
      <c r="E2984" s="2">
        <f t="shared" si="189"/>
        <v>4.7923775999999998E-3</v>
      </c>
      <c r="F2984" s="2">
        <f t="shared" si="190"/>
        <v>5.0446079999999999E-3</v>
      </c>
      <c r="G2984" s="2">
        <f t="shared" si="191"/>
        <v>6.0535295999999995E-3</v>
      </c>
    </row>
    <row r="2985" spans="2:7" x14ac:dyDescent="0.2">
      <c r="B2985" s="1">
        <v>3726.7849999999999</v>
      </c>
      <c r="C2985" s="2">
        <v>2.5886960000000001E-3</v>
      </c>
      <c r="D2985" s="2">
        <f t="shared" si="188"/>
        <v>3.6241744000000001E-3</v>
      </c>
      <c r="E2985" s="2">
        <f t="shared" si="189"/>
        <v>4.9185224E-3</v>
      </c>
      <c r="F2985" s="2">
        <f t="shared" si="190"/>
        <v>5.1773920000000003E-3</v>
      </c>
      <c r="G2985" s="2">
        <f t="shared" si="191"/>
        <v>6.2128703999999998E-3</v>
      </c>
    </row>
    <row r="2986" spans="2:7" x14ac:dyDescent="0.2">
      <c r="B2986" s="1">
        <v>3727.75</v>
      </c>
      <c r="C2986" s="2">
        <v>2.2137990000000002E-3</v>
      </c>
      <c r="D2986" s="2">
        <f t="shared" si="188"/>
        <v>3.0993186E-3</v>
      </c>
      <c r="E2986" s="2">
        <f t="shared" si="189"/>
        <v>4.2062180999999999E-3</v>
      </c>
      <c r="F2986" s="2">
        <f t="shared" si="190"/>
        <v>4.4275980000000005E-3</v>
      </c>
      <c r="G2986" s="2">
        <f t="shared" si="191"/>
        <v>5.3131176000000002E-3</v>
      </c>
    </row>
    <row r="2987" spans="2:7" x14ac:dyDescent="0.2">
      <c r="B2987" s="1">
        <v>3728.7139999999999</v>
      </c>
      <c r="C2987" s="2">
        <v>2.3395400000000002E-3</v>
      </c>
      <c r="D2987" s="2">
        <f t="shared" si="188"/>
        <v>3.2753560000000001E-3</v>
      </c>
      <c r="E2987" s="2">
        <f t="shared" si="189"/>
        <v>4.4451259999999998E-3</v>
      </c>
      <c r="F2987" s="2">
        <f t="shared" si="190"/>
        <v>4.6790800000000004E-3</v>
      </c>
      <c r="G2987" s="2">
        <f t="shared" si="191"/>
        <v>5.6148960000000003E-3</v>
      </c>
    </row>
    <row r="2988" spans="2:7" x14ac:dyDescent="0.2">
      <c r="B2988" s="1">
        <v>3729.6779999999999</v>
      </c>
      <c r="C2988" s="2">
        <v>2.2578159999999997E-3</v>
      </c>
      <c r="D2988" s="2">
        <f t="shared" si="188"/>
        <v>3.1609423999999996E-3</v>
      </c>
      <c r="E2988" s="2">
        <f t="shared" si="189"/>
        <v>4.2898503999999997E-3</v>
      </c>
      <c r="F2988" s="2">
        <f t="shared" si="190"/>
        <v>4.5156319999999995E-3</v>
      </c>
      <c r="G2988" s="2">
        <f t="shared" si="191"/>
        <v>5.4187583999999994E-3</v>
      </c>
    </row>
    <row r="2989" spans="2:7" x14ac:dyDescent="0.2">
      <c r="B2989" s="1">
        <v>3730.643</v>
      </c>
      <c r="C2989" s="2">
        <v>2.1729919999999999E-3</v>
      </c>
      <c r="D2989" s="2">
        <f t="shared" si="188"/>
        <v>3.0421887999999998E-3</v>
      </c>
      <c r="E2989" s="2">
        <f t="shared" si="189"/>
        <v>4.1286847999999999E-3</v>
      </c>
      <c r="F2989" s="2">
        <f t="shared" si="190"/>
        <v>4.3459839999999998E-3</v>
      </c>
      <c r="G2989" s="2">
        <f t="shared" si="191"/>
        <v>5.2151807999999992E-3</v>
      </c>
    </row>
    <row r="2990" spans="2:7" x14ac:dyDescent="0.2">
      <c r="B2990" s="1">
        <v>3731.607</v>
      </c>
      <c r="C2990" s="2">
        <v>1.7865369999999999E-3</v>
      </c>
      <c r="D2990" s="2">
        <f t="shared" si="188"/>
        <v>2.5011517999999999E-3</v>
      </c>
      <c r="E2990" s="2">
        <f t="shared" si="189"/>
        <v>3.3944202999999997E-3</v>
      </c>
      <c r="F2990" s="2">
        <f t="shared" si="190"/>
        <v>3.5730739999999999E-3</v>
      </c>
      <c r="G2990" s="2">
        <f t="shared" si="191"/>
        <v>4.2876887999999998E-3</v>
      </c>
    </row>
    <row r="2991" spans="2:7" x14ac:dyDescent="0.2">
      <c r="B2991" s="1">
        <v>3732.5709999999999</v>
      </c>
      <c r="C2991" s="2">
        <v>2.1551729999999998E-3</v>
      </c>
      <c r="D2991" s="2">
        <f t="shared" si="188"/>
        <v>3.0172421999999995E-3</v>
      </c>
      <c r="E2991" s="2">
        <f t="shared" si="189"/>
        <v>4.0948286999999998E-3</v>
      </c>
      <c r="F2991" s="2">
        <f t="shared" si="190"/>
        <v>4.3103459999999996E-3</v>
      </c>
      <c r="G2991" s="2">
        <f t="shared" si="191"/>
        <v>5.1724151999999997E-3</v>
      </c>
    </row>
    <row r="2992" spans="2:7" x14ac:dyDescent="0.2">
      <c r="B2992" s="1">
        <v>3733.5349999999999</v>
      </c>
      <c r="C2992" s="2">
        <v>1.7444170000000001E-3</v>
      </c>
      <c r="D2992" s="2">
        <f t="shared" si="188"/>
        <v>2.4421838E-3</v>
      </c>
      <c r="E2992" s="2">
        <f t="shared" si="189"/>
        <v>3.3143922999999999E-3</v>
      </c>
      <c r="F2992" s="2">
        <f t="shared" si="190"/>
        <v>3.4888340000000001E-3</v>
      </c>
      <c r="G2992" s="2">
        <f t="shared" si="191"/>
        <v>4.1866007999999998E-3</v>
      </c>
    </row>
    <row r="2993" spans="2:7" x14ac:dyDescent="0.2">
      <c r="B2993" s="1">
        <v>3734.4989999999998</v>
      </c>
      <c r="C2993" s="2">
        <v>1.8518650000000001E-3</v>
      </c>
      <c r="D2993" s="2">
        <f t="shared" si="188"/>
        <v>2.5926109999999999E-3</v>
      </c>
      <c r="E2993" s="2">
        <f t="shared" si="189"/>
        <v>3.5185435E-3</v>
      </c>
      <c r="F2993" s="2">
        <f t="shared" si="190"/>
        <v>3.7037300000000001E-3</v>
      </c>
      <c r="G2993" s="2">
        <f t="shared" si="191"/>
        <v>4.4444760000000002E-3</v>
      </c>
    </row>
    <row r="2994" spans="2:7" x14ac:dyDescent="0.2">
      <c r="B2994" s="1">
        <v>3735.4639999999999</v>
      </c>
      <c r="C2994" s="2">
        <v>1.706246E-3</v>
      </c>
      <c r="D2994" s="2">
        <f t="shared" si="188"/>
        <v>2.3887444000000001E-3</v>
      </c>
      <c r="E2994" s="2">
        <f t="shared" si="189"/>
        <v>3.2418674E-3</v>
      </c>
      <c r="F2994" s="2">
        <f t="shared" si="190"/>
        <v>3.412492E-3</v>
      </c>
      <c r="G2994" s="2">
        <f t="shared" si="191"/>
        <v>4.0949903999999999E-3</v>
      </c>
    </row>
    <row r="2995" spans="2:7" x14ac:dyDescent="0.2">
      <c r="B2995" s="1">
        <v>3736.4279999999999</v>
      </c>
      <c r="C2995" s="2">
        <v>1.900115E-3</v>
      </c>
      <c r="D2995" s="2">
        <f t="shared" si="188"/>
        <v>2.6601609999999999E-3</v>
      </c>
      <c r="E2995" s="2">
        <f t="shared" si="189"/>
        <v>3.6102184999999998E-3</v>
      </c>
      <c r="F2995" s="2">
        <f t="shared" si="190"/>
        <v>3.8002299999999999E-3</v>
      </c>
      <c r="G2995" s="2">
        <f t="shared" si="191"/>
        <v>4.5602759999999994E-3</v>
      </c>
    </row>
    <row r="2996" spans="2:7" x14ac:dyDescent="0.2">
      <c r="B2996" s="1">
        <v>3737.3919999999998</v>
      </c>
      <c r="C2996" s="2">
        <v>1.570959E-3</v>
      </c>
      <c r="D2996" s="2">
        <f t="shared" si="188"/>
        <v>2.1993425999999997E-3</v>
      </c>
      <c r="E2996" s="2">
        <f t="shared" si="189"/>
        <v>2.9848220999999999E-3</v>
      </c>
      <c r="F2996" s="2">
        <f t="shared" si="190"/>
        <v>3.1419180000000001E-3</v>
      </c>
      <c r="G2996" s="2">
        <f t="shared" si="191"/>
        <v>3.7703016E-3</v>
      </c>
    </row>
    <row r="2997" spans="2:7" x14ac:dyDescent="0.2">
      <c r="B2997" s="1">
        <v>3738.3560000000002</v>
      </c>
      <c r="C2997" s="2">
        <v>1.627266E-3</v>
      </c>
      <c r="D2997" s="2">
        <f t="shared" si="188"/>
        <v>2.2781723999999999E-3</v>
      </c>
      <c r="E2997" s="2">
        <f t="shared" si="189"/>
        <v>3.0918054000000001E-3</v>
      </c>
      <c r="F2997" s="2">
        <f t="shared" si="190"/>
        <v>3.2545320000000001E-3</v>
      </c>
      <c r="G2997" s="2">
        <f t="shared" si="191"/>
        <v>3.9054383999999999E-3</v>
      </c>
    </row>
    <row r="2998" spans="2:7" x14ac:dyDescent="0.2">
      <c r="B2998" s="1">
        <v>3739.3209999999999</v>
      </c>
      <c r="C2998" s="2">
        <v>1.2521400000000001E-3</v>
      </c>
      <c r="D2998" s="2">
        <f t="shared" si="188"/>
        <v>1.7529959999999999E-3</v>
      </c>
      <c r="E2998" s="2">
        <f t="shared" si="189"/>
        <v>2.379066E-3</v>
      </c>
      <c r="F2998" s="2">
        <f t="shared" si="190"/>
        <v>2.5042800000000002E-3</v>
      </c>
      <c r="G2998" s="2">
        <f t="shared" si="191"/>
        <v>3.0051360000000003E-3</v>
      </c>
    </row>
    <row r="2999" spans="2:7" x14ac:dyDescent="0.2">
      <c r="B2999" s="1">
        <v>3740.2849999999999</v>
      </c>
      <c r="C2999" s="2">
        <v>1.552763E-3</v>
      </c>
      <c r="D2999" s="2">
        <f t="shared" si="188"/>
        <v>2.1738681999999999E-3</v>
      </c>
      <c r="E2999" s="2">
        <f t="shared" si="189"/>
        <v>2.9502496999999996E-3</v>
      </c>
      <c r="F2999" s="2">
        <f t="shared" si="190"/>
        <v>3.1055259999999999E-3</v>
      </c>
      <c r="G2999" s="2">
        <f t="shared" si="191"/>
        <v>3.7266311999999998E-3</v>
      </c>
    </row>
    <row r="3000" spans="2:7" x14ac:dyDescent="0.2">
      <c r="B3000" s="1">
        <v>3741.2489999999998</v>
      </c>
      <c r="C3000" s="2">
        <v>1.3003349999999999E-3</v>
      </c>
      <c r="D3000" s="2">
        <f t="shared" si="188"/>
        <v>1.8204689999999997E-3</v>
      </c>
      <c r="E3000" s="2">
        <f t="shared" si="189"/>
        <v>2.4706364999999997E-3</v>
      </c>
      <c r="F3000" s="2">
        <f t="shared" si="190"/>
        <v>2.6006699999999998E-3</v>
      </c>
      <c r="G3000" s="2">
        <f t="shared" si="191"/>
        <v>3.1208039999999996E-3</v>
      </c>
    </row>
    <row r="3001" spans="2:7" x14ac:dyDescent="0.2">
      <c r="B3001" s="1">
        <v>3742.2130000000002</v>
      </c>
      <c r="C3001" s="2">
        <v>1.6133230000000001E-3</v>
      </c>
      <c r="D3001" s="2">
        <f t="shared" si="188"/>
        <v>2.2586522E-3</v>
      </c>
      <c r="E3001" s="2">
        <f t="shared" si="189"/>
        <v>3.0653136999999999E-3</v>
      </c>
      <c r="F3001" s="2">
        <f t="shared" si="190"/>
        <v>3.2266460000000001E-3</v>
      </c>
      <c r="G3001" s="2">
        <f t="shared" si="191"/>
        <v>3.8719751999999998E-3</v>
      </c>
    </row>
    <row r="3002" spans="2:7" x14ac:dyDescent="0.2">
      <c r="B3002" s="1">
        <v>3743.1779999999999</v>
      </c>
      <c r="C3002" s="2">
        <v>1.1215159999999999E-3</v>
      </c>
      <c r="D3002" s="2">
        <f t="shared" si="188"/>
        <v>1.5701223999999999E-3</v>
      </c>
      <c r="E3002" s="2">
        <f t="shared" si="189"/>
        <v>2.1308803999999996E-3</v>
      </c>
      <c r="F3002" s="2">
        <f t="shared" si="190"/>
        <v>2.2430319999999998E-3</v>
      </c>
      <c r="G3002" s="2">
        <f t="shared" si="191"/>
        <v>2.6916383999999998E-3</v>
      </c>
    </row>
    <row r="3003" spans="2:7" x14ac:dyDescent="0.2">
      <c r="B3003" s="1">
        <v>3744.1419999999998</v>
      </c>
      <c r="C3003" s="2">
        <v>1.4438840000000001E-3</v>
      </c>
      <c r="D3003" s="2">
        <f t="shared" si="188"/>
        <v>2.0214375999999998E-3</v>
      </c>
      <c r="E3003" s="2">
        <f t="shared" si="189"/>
        <v>2.7433796E-3</v>
      </c>
      <c r="F3003" s="2">
        <f t="shared" si="190"/>
        <v>2.8877680000000002E-3</v>
      </c>
      <c r="G3003" s="2">
        <f t="shared" si="191"/>
        <v>3.4653216000000001E-3</v>
      </c>
    </row>
    <row r="3004" spans="2:7" x14ac:dyDescent="0.2">
      <c r="B3004" s="1">
        <v>3745.1060000000002</v>
      </c>
      <c r="C3004" s="2">
        <v>1.169914E-3</v>
      </c>
      <c r="D3004" s="2">
        <f t="shared" si="188"/>
        <v>1.6378795999999998E-3</v>
      </c>
      <c r="E3004" s="2">
        <f t="shared" si="189"/>
        <v>2.2228365999999999E-3</v>
      </c>
      <c r="F3004" s="2">
        <f t="shared" si="190"/>
        <v>2.339828E-3</v>
      </c>
      <c r="G3004" s="2">
        <f t="shared" si="191"/>
        <v>2.8077936E-3</v>
      </c>
    </row>
    <row r="3005" spans="2:7" x14ac:dyDescent="0.2">
      <c r="B3005" s="1">
        <v>3746.07</v>
      </c>
      <c r="C3005" s="2">
        <v>1.49164E-3</v>
      </c>
      <c r="D3005" s="2">
        <f t="shared" si="188"/>
        <v>2.0882959999999999E-3</v>
      </c>
      <c r="E3005" s="2">
        <f t="shared" si="189"/>
        <v>2.8341159999999998E-3</v>
      </c>
      <c r="F3005" s="2">
        <f t="shared" si="190"/>
        <v>2.98328E-3</v>
      </c>
      <c r="G3005" s="2">
        <f t="shared" si="191"/>
        <v>3.5799359999999997E-3</v>
      </c>
    </row>
    <row r="3006" spans="2:7" x14ac:dyDescent="0.2">
      <c r="B3006" s="1">
        <v>3747.0340000000001</v>
      </c>
      <c r="C3006" s="2">
        <v>1.353506E-3</v>
      </c>
      <c r="D3006" s="2">
        <f t="shared" si="188"/>
        <v>1.8949083999999998E-3</v>
      </c>
      <c r="E3006" s="2">
        <f t="shared" si="189"/>
        <v>2.5716614E-3</v>
      </c>
      <c r="F3006" s="2">
        <f t="shared" si="190"/>
        <v>2.707012E-3</v>
      </c>
      <c r="G3006" s="2">
        <f t="shared" si="191"/>
        <v>3.2484144E-3</v>
      </c>
    </row>
    <row r="3007" spans="2:7" x14ac:dyDescent="0.2">
      <c r="B3007" s="1">
        <v>3747.9989999999998</v>
      </c>
      <c r="C3007" s="2">
        <v>1.468914E-3</v>
      </c>
      <c r="D3007" s="2">
        <f t="shared" si="188"/>
        <v>2.0564795999999997E-3</v>
      </c>
      <c r="E3007" s="2">
        <f t="shared" si="189"/>
        <v>2.7909365999999997E-3</v>
      </c>
      <c r="F3007" s="2">
        <f t="shared" si="190"/>
        <v>2.937828E-3</v>
      </c>
      <c r="G3007" s="2">
        <f t="shared" si="191"/>
        <v>3.5253935999999997E-3</v>
      </c>
    </row>
    <row r="3008" spans="2:7" x14ac:dyDescent="0.2">
      <c r="B3008" s="1">
        <v>3748.9630000000002</v>
      </c>
      <c r="C3008" s="2">
        <v>1.234714E-3</v>
      </c>
      <c r="D3008" s="2">
        <f t="shared" si="188"/>
        <v>1.7285995999999999E-3</v>
      </c>
      <c r="E3008" s="2">
        <f t="shared" si="189"/>
        <v>2.3459565999999999E-3</v>
      </c>
      <c r="F3008" s="2">
        <f t="shared" si="190"/>
        <v>2.4694280000000001E-3</v>
      </c>
      <c r="G3008" s="2">
        <f t="shared" si="191"/>
        <v>2.9633136000000002E-3</v>
      </c>
    </row>
    <row r="3009" spans="2:7" x14ac:dyDescent="0.2">
      <c r="B3009" s="1">
        <v>3749.9270000000001</v>
      </c>
      <c r="C3009" s="2">
        <v>1.491299E-3</v>
      </c>
      <c r="D3009" s="2">
        <f t="shared" si="188"/>
        <v>2.0878185999999997E-3</v>
      </c>
      <c r="E3009" s="2">
        <f t="shared" si="189"/>
        <v>2.8334680999999996E-3</v>
      </c>
      <c r="F3009" s="2">
        <f t="shared" si="190"/>
        <v>2.9825979999999999E-3</v>
      </c>
      <c r="G3009" s="2">
        <f t="shared" si="191"/>
        <v>3.5791175999999999E-3</v>
      </c>
    </row>
    <row r="3010" spans="2:7" x14ac:dyDescent="0.2">
      <c r="B3010" s="1">
        <v>3750.8919999999998</v>
      </c>
      <c r="C3010" s="2">
        <v>1.4282609999999999E-3</v>
      </c>
      <c r="D3010" s="2">
        <f t="shared" si="188"/>
        <v>1.9995653999999997E-3</v>
      </c>
      <c r="E3010" s="2">
        <f t="shared" si="189"/>
        <v>2.7136958999999998E-3</v>
      </c>
      <c r="F3010" s="2">
        <f t="shared" si="190"/>
        <v>2.8565219999999998E-3</v>
      </c>
      <c r="G3010" s="2">
        <f t="shared" si="191"/>
        <v>3.4278263999999998E-3</v>
      </c>
    </row>
    <row r="3011" spans="2:7" x14ac:dyDescent="0.2">
      <c r="B3011" s="1">
        <v>3751.8560000000002</v>
      </c>
      <c r="C3011" s="2">
        <v>1.7076740000000002E-3</v>
      </c>
      <c r="D3011" s="2">
        <f t="shared" si="188"/>
        <v>2.3907436000000001E-3</v>
      </c>
      <c r="E3011" s="2">
        <f t="shared" si="189"/>
        <v>3.2445806000000002E-3</v>
      </c>
      <c r="F3011" s="2">
        <f t="shared" si="190"/>
        <v>3.4153480000000003E-3</v>
      </c>
      <c r="G3011" s="2">
        <f t="shared" si="191"/>
        <v>4.0984176000000002E-3</v>
      </c>
    </row>
    <row r="3012" spans="2:7" x14ac:dyDescent="0.2">
      <c r="B3012" s="1">
        <v>3752.82</v>
      </c>
      <c r="C3012" s="2">
        <v>1.345146E-3</v>
      </c>
      <c r="D3012" s="2">
        <f t="shared" si="188"/>
        <v>1.8832043999999998E-3</v>
      </c>
      <c r="E3012" s="2">
        <f t="shared" si="189"/>
        <v>2.5557773999999997E-3</v>
      </c>
      <c r="F3012" s="2">
        <f t="shared" si="190"/>
        <v>2.6902919999999999E-3</v>
      </c>
      <c r="G3012" s="2">
        <f t="shared" si="191"/>
        <v>3.2283503999999998E-3</v>
      </c>
    </row>
    <row r="3013" spans="2:7" x14ac:dyDescent="0.2">
      <c r="B3013" s="1">
        <v>3753.7840000000001</v>
      </c>
      <c r="C3013" s="2">
        <v>1.636965E-3</v>
      </c>
      <c r="D3013" s="2">
        <f t="shared" si="188"/>
        <v>2.2917509999999999E-3</v>
      </c>
      <c r="E3013" s="2">
        <f t="shared" si="189"/>
        <v>3.1102334999999997E-3</v>
      </c>
      <c r="F3013" s="2">
        <f t="shared" si="190"/>
        <v>3.27393E-3</v>
      </c>
      <c r="G3013" s="2">
        <f t="shared" si="191"/>
        <v>3.9287159999999996E-3</v>
      </c>
    </row>
    <row r="3014" spans="2:7" x14ac:dyDescent="0.2">
      <c r="B3014" s="1">
        <v>3754.748</v>
      </c>
      <c r="C3014" s="2">
        <v>1.383551E-3</v>
      </c>
      <c r="D3014" s="2">
        <f t="shared" si="188"/>
        <v>1.9369713999999999E-3</v>
      </c>
      <c r="E3014" s="2">
        <f t="shared" si="189"/>
        <v>2.6287468999999998E-3</v>
      </c>
      <c r="F3014" s="2">
        <f t="shared" si="190"/>
        <v>2.767102E-3</v>
      </c>
      <c r="G3014" s="2">
        <f t="shared" si="191"/>
        <v>3.3205223999999999E-3</v>
      </c>
    </row>
    <row r="3015" spans="2:7" x14ac:dyDescent="0.2">
      <c r="B3015" s="1">
        <v>3755.7130000000002</v>
      </c>
      <c r="C3015" s="2">
        <v>1.5521699999999999E-3</v>
      </c>
      <c r="D3015" s="2">
        <f t="shared" si="188"/>
        <v>2.1730379999999995E-3</v>
      </c>
      <c r="E3015" s="2">
        <f t="shared" si="189"/>
        <v>2.9491229999999997E-3</v>
      </c>
      <c r="F3015" s="2">
        <f t="shared" si="190"/>
        <v>3.1043399999999997E-3</v>
      </c>
      <c r="G3015" s="2">
        <f t="shared" si="191"/>
        <v>3.7252079999999994E-3</v>
      </c>
    </row>
    <row r="3016" spans="2:7" x14ac:dyDescent="0.2">
      <c r="B3016" s="1">
        <v>3756.6770000000001</v>
      </c>
      <c r="C3016" s="2">
        <v>1.1774870000000001E-3</v>
      </c>
      <c r="D3016" s="2">
        <f t="shared" si="188"/>
        <v>1.6484818000000001E-3</v>
      </c>
      <c r="E3016" s="2">
        <f t="shared" si="189"/>
        <v>2.2372252999999999E-3</v>
      </c>
      <c r="F3016" s="2">
        <f t="shared" si="190"/>
        <v>2.3549740000000001E-3</v>
      </c>
      <c r="G3016" s="2">
        <f t="shared" si="191"/>
        <v>2.8259688000000002E-3</v>
      </c>
    </row>
    <row r="3017" spans="2:7" x14ac:dyDescent="0.2">
      <c r="B3017" s="1">
        <v>3757.6410000000001</v>
      </c>
      <c r="C3017" s="2">
        <v>1.4338339999999999E-3</v>
      </c>
      <c r="D3017" s="2">
        <f t="shared" si="188"/>
        <v>2.0073675999999997E-3</v>
      </c>
      <c r="E3017" s="2">
        <f t="shared" si="189"/>
        <v>2.7242845999999998E-3</v>
      </c>
      <c r="F3017" s="2">
        <f t="shared" si="190"/>
        <v>2.8676679999999999E-3</v>
      </c>
      <c r="G3017" s="2">
        <f t="shared" si="191"/>
        <v>3.4412015999999998E-3</v>
      </c>
    </row>
    <row r="3018" spans="2:7" x14ac:dyDescent="0.2">
      <c r="B3018" s="1">
        <v>3758.605</v>
      </c>
      <c r="C3018" s="2">
        <v>1.335049E-3</v>
      </c>
      <c r="D3018" s="2">
        <f t="shared" si="188"/>
        <v>1.8690686E-3</v>
      </c>
      <c r="E3018" s="2">
        <f t="shared" si="189"/>
        <v>2.5365930999999998E-3</v>
      </c>
      <c r="F3018" s="2">
        <f t="shared" si="190"/>
        <v>2.6700980000000001E-3</v>
      </c>
      <c r="G3018" s="2">
        <f t="shared" si="191"/>
        <v>3.2041176E-3</v>
      </c>
    </row>
    <row r="3019" spans="2:7" x14ac:dyDescent="0.2">
      <c r="B3019" s="1">
        <v>3759.57</v>
      </c>
      <c r="C3019" s="2">
        <v>1.403531E-3</v>
      </c>
      <c r="D3019" s="2">
        <f t="shared" si="188"/>
        <v>1.9649433999999999E-3</v>
      </c>
      <c r="E3019" s="2">
        <f t="shared" si="189"/>
        <v>2.6667088999999997E-3</v>
      </c>
      <c r="F3019" s="2">
        <f t="shared" si="190"/>
        <v>2.8070619999999999E-3</v>
      </c>
      <c r="G3019" s="2">
        <f t="shared" si="191"/>
        <v>3.3684743999999999E-3</v>
      </c>
    </row>
    <row r="3020" spans="2:7" x14ac:dyDescent="0.2">
      <c r="B3020" s="1">
        <v>3760.5340000000001</v>
      </c>
      <c r="C3020" s="2">
        <v>1.301048E-3</v>
      </c>
      <c r="D3020" s="2">
        <f t="shared" si="188"/>
        <v>1.8214671999999999E-3</v>
      </c>
      <c r="E3020" s="2">
        <f t="shared" si="189"/>
        <v>2.4719911999999998E-3</v>
      </c>
      <c r="F3020" s="2">
        <f t="shared" si="190"/>
        <v>2.6020959999999999E-3</v>
      </c>
      <c r="G3020" s="2">
        <f t="shared" si="191"/>
        <v>3.1225151999999998E-3</v>
      </c>
    </row>
    <row r="3021" spans="2:7" x14ac:dyDescent="0.2">
      <c r="B3021" s="1">
        <v>3761.498</v>
      </c>
      <c r="C3021" s="2">
        <v>1.6514089999999999E-3</v>
      </c>
      <c r="D3021" s="2">
        <f t="shared" si="188"/>
        <v>2.3119725999999996E-3</v>
      </c>
      <c r="E3021" s="2">
        <f t="shared" si="189"/>
        <v>3.1376770999999998E-3</v>
      </c>
      <c r="F3021" s="2">
        <f t="shared" si="190"/>
        <v>3.3028179999999999E-3</v>
      </c>
      <c r="G3021" s="2">
        <f t="shared" si="191"/>
        <v>3.9633815999999995E-3</v>
      </c>
    </row>
    <row r="3022" spans="2:7" x14ac:dyDescent="0.2">
      <c r="B3022" s="1">
        <v>3762.462</v>
      </c>
      <c r="C3022" s="2">
        <v>1.1289570000000001E-3</v>
      </c>
      <c r="D3022" s="2">
        <f t="shared" si="188"/>
        <v>1.5805398E-3</v>
      </c>
      <c r="E3022" s="2">
        <f t="shared" si="189"/>
        <v>2.1450182999999999E-3</v>
      </c>
      <c r="F3022" s="2">
        <f t="shared" si="190"/>
        <v>2.2579140000000002E-3</v>
      </c>
      <c r="G3022" s="2">
        <f t="shared" si="191"/>
        <v>2.7094968000000003E-3</v>
      </c>
    </row>
    <row r="3023" spans="2:7" x14ac:dyDescent="0.2">
      <c r="B3023" s="1">
        <v>3763.4270000000001</v>
      </c>
      <c r="C3023" s="2">
        <v>1.337853E-3</v>
      </c>
      <c r="D3023" s="2">
        <f t="shared" si="188"/>
        <v>1.8729941999999999E-3</v>
      </c>
      <c r="E3023" s="2">
        <f t="shared" si="189"/>
        <v>2.5419206999999998E-3</v>
      </c>
      <c r="F3023" s="2">
        <f t="shared" si="190"/>
        <v>2.6757059999999999E-3</v>
      </c>
      <c r="G3023" s="2">
        <f t="shared" si="191"/>
        <v>3.2108471999999998E-3</v>
      </c>
    </row>
    <row r="3024" spans="2:7" x14ac:dyDescent="0.2">
      <c r="B3024" s="1">
        <v>3764.3910000000001</v>
      </c>
      <c r="C3024" s="2">
        <v>1.2434109999999998E-3</v>
      </c>
      <c r="D3024" s="2">
        <f t="shared" si="188"/>
        <v>1.7407753999999997E-3</v>
      </c>
      <c r="E3024" s="2">
        <f t="shared" si="189"/>
        <v>2.3624808999999996E-3</v>
      </c>
      <c r="F3024" s="2">
        <f t="shared" si="190"/>
        <v>2.4868219999999996E-3</v>
      </c>
      <c r="G3024" s="2">
        <f t="shared" si="191"/>
        <v>2.9841863999999995E-3</v>
      </c>
    </row>
    <row r="3025" spans="2:7" x14ac:dyDescent="0.2">
      <c r="B3025" s="1">
        <v>3765.355</v>
      </c>
      <c r="C3025" s="2">
        <v>1.4096720000000001E-3</v>
      </c>
      <c r="D3025" s="2">
        <f t="shared" si="188"/>
        <v>1.9735408E-3</v>
      </c>
      <c r="E3025" s="2">
        <f t="shared" si="189"/>
        <v>2.6783767999999999E-3</v>
      </c>
      <c r="F3025" s="2">
        <f t="shared" si="190"/>
        <v>2.8193440000000001E-3</v>
      </c>
      <c r="G3025" s="2">
        <f t="shared" si="191"/>
        <v>3.3832127999999999E-3</v>
      </c>
    </row>
    <row r="3026" spans="2:7" x14ac:dyDescent="0.2">
      <c r="B3026" s="1">
        <v>3766.319</v>
      </c>
      <c r="C3026" s="2">
        <v>1.2800049999999999E-3</v>
      </c>
      <c r="D3026" s="2">
        <f t="shared" si="188"/>
        <v>1.7920069999999998E-3</v>
      </c>
      <c r="E3026" s="2">
        <f t="shared" si="189"/>
        <v>2.4320094999999995E-3</v>
      </c>
      <c r="F3026" s="2">
        <f t="shared" si="190"/>
        <v>2.5600099999999997E-3</v>
      </c>
      <c r="G3026" s="2">
        <f t="shared" si="191"/>
        <v>3.0720119999999994E-3</v>
      </c>
    </row>
    <row r="3027" spans="2:7" x14ac:dyDescent="0.2">
      <c r="B3027" s="1">
        <v>3767.2829999999999</v>
      </c>
      <c r="C3027" s="2">
        <v>1.201304E-3</v>
      </c>
      <c r="D3027" s="2">
        <f t="shared" si="188"/>
        <v>1.6818256000000001E-3</v>
      </c>
      <c r="E3027" s="2">
        <f t="shared" si="189"/>
        <v>2.2824776E-3</v>
      </c>
      <c r="F3027" s="2">
        <f t="shared" si="190"/>
        <v>2.4026080000000001E-3</v>
      </c>
      <c r="G3027" s="2">
        <f t="shared" si="191"/>
        <v>2.8831296000000001E-3</v>
      </c>
    </row>
    <row r="3028" spans="2:7" x14ac:dyDescent="0.2">
      <c r="B3028" s="1">
        <v>3768.248</v>
      </c>
      <c r="C3028" s="2">
        <v>1.150639E-3</v>
      </c>
      <c r="D3028" s="2">
        <f t="shared" si="188"/>
        <v>1.6108945999999999E-3</v>
      </c>
      <c r="E3028" s="2">
        <f t="shared" si="189"/>
        <v>2.1862140999999997E-3</v>
      </c>
      <c r="F3028" s="2">
        <f t="shared" si="190"/>
        <v>2.3012779999999999E-3</v>
      </c>
      <c r="G3028" s="2">
        <f t="shared" si="191"/>
        <v>2.7615335999999998E-3</v>
      </c>
    </row>
    <row r="3029" spans="2:7" x14ac:dyDescent="0.2">
      <c r="B3029" s="1">
        <v>3769.212</v>
      </c>
      <c r="C3029" s="2">
        <v>1.069427E-3</v>
      </c>
      <c r="D3029" s="2">
        <f t="shared" si="188"/>
        <v>1.4971977999999999E-3</v>
      </c>
      <c r="E3029" s="2">
        <f t="shared" si="189"/>
        <v>2.0319112999999996E-3</v>
      </c>
      <c r="F3029" s="2">
        <f t="shared" si="190"/>
        <v>2.1388539999999999E-3</v>
      </c>
      <c r="G3029" s="2">
        <f t="shared" si="191"/>
        <v>2.5666247999999998E-3</v>
      </c>
    </row>
    <row r="3030" spans="2:7" x14ac:dyDescent="0.2">
      <c r="B3030" s="1">
        <v>3770.1759999999999</v>
      </c>
      <c r="C3030" s="2">
        <v>1.0678160000000001E-3</v>
      </c>
      <c r="D3030" s="2">
        <f t="shared" si="188"/>
        <v>1.4949424000000001E-3</v>
      </c>
      <c r="E3030" s="2">
        <f t="shared" si="189"/>
        <v>2.0288504000000001E-3</v>
      </c>
      <c r="F3030" s="2">
        <f t="shared" si="190"/>
        <v>2.1356320000000002E-3</v>
      </c>
      <c r="G3030" s="2">
        <f t="shared" si="191"/>
        <v>2.5627584000000002E-3</v>
      </c>
    </row>
    <row r="3031" spans="2:7" x14ac:dyDescent="0.2">
      <c r="B3031" s="1">
        <v>3771.14</v>
      </c>
      <c r="C3031" s="2">
        <v>1.152309E-3</v>
      </c>
      <c r="D3031" s="2">
        <f t="shared" si="188"/>
        <v>1.6132326E-3</v>
      </c>
      <c r="E3031" s="2">
        <f t="shared" si="189"/>
        <v>2.1893871000000001E-3</v>
      </c>
      <c r="F3031" s="2">
        <f t="shared" si="190"/>
        <v>2.304618E-3</v>
      </c>
      <c r="G3031" s="2">
        <f t="shared" si="191"/>
        <v>2.7655416E-3</v>
      </c>
    </row>
    <row r="3032" spans="2:7" x14ac:dyDescent="0.2">
      <c r="B3032" s="1">
        <v>3772.105</v>
      </c>
      <c r="C3032" s="2">
        <v>1.0895869999999999E-3</v>
      </c>
      <c r="D3032" s="2">
        <f t="shared" si="188"/>
        <v>1.5254217999999997E-3</v>
      </c>
      <c r="E3032" s="2">
        <f t="shared" si="189"/>
        <v>2.0702152999999999E-3</v>
      </c>
      <c r="F3032" s="2">
        <f t="shared" si="190"/>
        <v>2.1791739999999999E-3</v>
      </c>
      <c r="G3032" s="2">
        <f t="shared" si="191"/>
        <v>2.6150087999999997E-3</v>
      </c>
    </row>
    <row r="3033" spans="2:7" x14ac:dyDescent="0.2">
      <c r="B3033" s="1">
        <v>3773.069</v>
      </c>
      <c r="C3033" s="2">
        <v>1.4145640000000001E-3</v>
      </c>
      <c r="D3033" s="2">
        <f t="shared" si="188"/>
        <v>1.9803896000000001E-3</v>
      </c>
      <c r="E3033" s="2">
        <f t="shared" si="189"/>
        <v>2.6876716000000002E-3</v>
      </c>
      <c r="F3033" s="2">
        <f t="shared" si="190"/>
        <v>2.8291280000000002E-3</v>
      </c>
      <c r="G3033" s="2">
        <f t="shared" si="191"/>
        <v>3.3949536000000002E-3</v>
      </c>
    </row>
    <row r="3034" spans="2:7" x14ac:dyDescent="0.2">
      <c r="B3034" s="1">
        <v>3774.0329999999999</v>
      </c>
      <c r="C3034" s="2">
        <v>1.1565339999999999E-3</v>
      </c>
      <c r="D3034" s="2">
        <f t="shared" si="188"/>
        <v>1.6191475999999998E-3</v>
      </c>
      <c r="E3034" s="2">
        <f t="shared" si="189"/>
        <v>2.1974145999999997E-3</v>
      </c>
      <c r="F3034" s="2">
        <f t="shared" si="190"/>
        <v>2.3130679999999997E-3</v>
      </c>
      <c r="G3034" s="2">
        <f t="shared" si="191"/>
        <v>2.7756815999999997E-3</v>
      </c>
    </row>
    <row r="3035" spans="2:7" x14ac:dyDescent="0.2">
      <c r="B3035" s="1">
        <v>3774.998</v>
      </c>
      <c r="C3035" s="2">
        <v>1.398711E-3</v>
      </c>
      <c r="D3035" s="2">
        <f t="shared" si="188"/>
        <v>1.9581954E-3</v>
      </c>
      <c r="E3035" s="2">
        <f t="shared" si="189"/>
        <v>2.6575508999999997E-3</v>
      </c>
      <c r="F3035" s="2">
        <f t="shared" si="190"/>
        <v>2.7974219999999999E-3</v>
      </c>
      <c r="G3035" s="2">
        <f t="shared" si="191"/>
        <v>3.3569063999999999E-3</v>
      </c>
    </row>
    <row r="3036" spans="2:7" x14ac:dyDescent="0.2">
      <c r="B3036" s="1">
        <v>3775.9609999999998</v>
      </c>
      <c r="C3036" s="2">
        <v>1.204912E-3</v>
      </c>
      <c r="D3036" s="2">
        <f t="shared" si="188"/>
        <v>1.6868768E-3</v>
      </c>
      <c r="E3036" s="2">
        <f t="shared" si="189"/>
        <v>2.2893328000000001E-3</v>
      </c>
      <c r="F3036" s="2">
        <f t="shared" si="190"/>
        <v>2.4098240000000001E-3</v>
      </c>
      <c r="G3036" s="2">
        <f t="shared" si="191"/>
        <v>2.8917888E-3</v>
      </c>
    </row>
    <row r="3037" spans="2:7" x14ac:dyDescent="0.2">
      <c r="B3037" s="1">
        <v>3776.9259999999999</v>
      </c>
      <c r="C3037" s="2">
        <v>1.41307E-3</v>
      </c>
      <c r="D3037" s="2">
        <f t="shared" si="188"/>
        <v>1.9782979999999999E-3</v>
      </c>
      <c r="E3037" s="2">
        <f t="shared" si="189"/>
        <v>2.6848329999999998E-3</v>
      </c>
      <c r="F3037" s="2">
        <f t="shared" si="190"/>
        <v>2.82614E-3</v>
      </c>
      <c r="G3037" s="2">
        <f t="shared" si="191"/>
        <v>3.3913680000000001E-3</v>
      </c>
    </row>
    <row r="3038" spans="2:7" x14ac:dyDescent="0.2">
      <c r="B3038" s="1">
        <v>3777.89</v>
      </c>
      <c r="C3038" s="2">
        <v>1.42468E-3</v>
      </c>
      <c r="D3038" s="2">
        <f t="shared" si="188"/>
        <v>1.9945519999999997E-3</v>
      </c>
      <c r="E3038" s="2">
        <f t="shared" si="189"/>
        <v>2.7068919999999998E-3</v>
      </c>
      <c r="F3038" s="2">
        <f t="shared" si="190"/>
        <v>2.84936E-3</v>
      </c>
      <c r="G3038" s="2">
        <f t="shared" si="191"/>
        <v>3.4192319999999999E-3</v>
      </c>
    </row>
    <row r="3039" spans="2:7" x14ac:dyDescent="0.2">
      <c r="B3039" s="1">
        <v>3778.8539999999998</v>
      </c>
      <c r="C3039" s="2">
        <v>1.5498790000000001E-3</v>
      </c>
      <c r="D3039" s="2">
        <f t="shared" si="188"/>
        <v>2.1698306E-3</v>
      </c>
      <c r="E3039" s="2">
        <f t="shared" si="189"/>
        <v>2.9447701000000002E-3</v>
      </c>
      <c r="F3039" s="2">
        <f t="shared" si="190"/>
        <v>3.0997580000000002E-3</v>
      </c>
      <c r="G3039" s="2">
        <f t="shared" si="191"/>
        <v>3.7197096000000001E-3</v>
      </c>
    </row>
    <row r="3040" spans="2:7" x14ac:dyDescent="0.2">
      <c r="B3040" s="1">
        <v>3779.819</v>
      </c>
      <c r="C3040" s="2">
        <v>1.4629119999999998E-3</v>
      </c>
      <c r="D3040" s="2">
        <f t="shared" si="188"/>
        <v>2.0480767999999996E-3</v>
      </c>
      <c r="E3040" s="2">
        <f t="shared" si="189"/>
        <v>2.7795327999999993E-3</v>
      </c>
      <c r="F3040" s="2">
        <f t="shared" si="190"/>
        <v>2.9258239999999996E-3</v>
      </c>
      <c r="G3040" s="2">
        <f t="shared" si="191"/>
        <v>3.5109887999999994E-3</v>
      </c>
    </row>
    <row r="3041" spans="2:7" x14ac:dyDescent="0.2">
      <c r="B3041" s="1">
        <v>3780.7829999999999</v>
      </c>
      <c r="C3041" s="2">
        <v>1.5568029999999998E-3</v>
      </c>
      <c r="D3041" s="2">
        <f t="shared" si="188"/>
        <v>2.1795241999999996E-3</v>
      </c>
      <c r="E3041" s="2">
        <f t="shared" si="189"/>
        <v>2.9579256999999995E-3</v>
      </c>
      <c r="F3041" s="2">
        <f t="shared" si="190"/>
        <v>3.1136059999999997E-3</v>
      </c>
      <c r="G3041" s="2">
        <f t="shared" si="191"/>
        <v>3.7363271999999994E-3</v>
      </c>
    </row>
    <row r="3042" spans="2:7" x14ac:dyDescent="0.2">
      <c r="B3042" s="1">
        <v>3781.7469999999998</v>
      </c>
      <c r="C3042" s="2">
        <v>1.550016E-3</v>
      </c>
      <c r="D3042" s="2">
        <f t="shared" si="188"/>
        <v>2.1700223999999999E-3</v>
      </c>
      <c r="E3042" s="2">
        <f t="shared" si="189"/>
        <v>2.9450303999999997E-3</v>
      </c>
      <c r="F3042" s="2">
        <f t="shared" si="190"/>
        <v>3.100032E-3</v>
      </c>
      <c r="G3042" s="2">
        <f t="shared" si="191"/>
        <v>3.7200383999999999E-3</v>
      </c>
    </row>
    <row r="3043" spans="2:7" x14ac:dyDescent="0.2">
      <c r="B3043" s="1">
        <v>3782.7109999999998</v>
      </c>
      <c r="C3043" s="2">
        <v>1.7159810000000001E-3</v>
      </c>
      <c r="D3043" s="2">
        <f t="shared" si="188"/>
        <v>2.4023733999999999E-3</v>
      </c>
      <c r="E3043" s="2">
        <f t="shared" si="189"/>
        <v>3.2603638999999999E-3</v>
      </c>
      <c r="F3043" s="2">
        <f t="shared" si="190"/>
        <v>3.4319620000000002E-3</v>
      </c>
      <c r="G3043" s="2">
        <f t="shared" si="191"/>
        <v>4.1183544000000004E-3</v>
      </c>
    </row>
    <row r="3044" spans="2:7" x14ac:dyDescent="0.2">
      <c r="B3044" s="1">
        <v>3783.6759999999999</v>
      </c>
      <c r="C3044" s="2">
        <v>1.8891189999999999E-3</v>
      </c>
      <c r="D3044" s="2">
        <f t="shared" si="188"/>
        <v>2.6447665999999996E-3</v>
      </c>
      <c r="E3044" s="2">
        <f t="shared" si="189"/>
        <v>3.5893260999999995E-3</v>
      </c>
      <c r="F3044" s="2">
        <f t="shared" si="190"/>
        <v>3.7782379999999997E-3</v>
      </c>
      <c r="G3044" s="2">
        <f t="shared" si="191"/>
        <v>4.5338855999999999E-3</v>
      </c>
    </row>
    <row r="3045" spans="2:7" x14ac:dyDescent="0.2">
      <c r="B3045" s="1">
        <v>3784.64</v>
      </c>
      <c r="C3045" s="2">
        <v>1.9062039999999999E-3</v>
      </c>
      <c r="D3045" s="2">
        <f t="shared" ref="D3045:D3108" si="192">C3045*1.4</f>
        <v>2.6686855999999998E-3</v>
      </c>
      <c r="E3045" s="2">
        <f t="shared" si="189"/>
        <v>3.6217875999999998E-3</v>
      </c>
      <c r="F3045" s="2">
        <f t="shared" si="190"/>
        <v>3.8124079999999998E-3</v>
      </c>
      <c r="G3045" s="2">
        <f t="shared" si="191"/>
        <v>4.5748895999999997E-3</v>
      </c>
    </row>
    <row r="3046" spans="2:7" x14ac:dyDescent="0.2">
      <c r="B3046" s="1">
        <v>3785.6039999999998</v>
      </c>
      <c r="C3046" s="2">
        <v>1.6326119999999999E-3</v>
      </c>
      <c r="D3046" s="2">
        <f t="shared" si="192"/>
        <v>2.2856567999999995E-3</v>
      </c>
      <c r="E3046" s="2">
        <f t="shared" ref="E3046:E3109" si="193">C3046*1.9</f>
        <v>3.1019627999999996E-3</v>
      </c>
      <c r="F3046" s="2">
        <f t="shared" ref="F3046:F3109" si="194">C3046*2</f>
        <v>3.2652239999999997E-3</v>
      </c>
      <c r="G3046" s="2">
        <f t="shared" ref="G3046:G3109" si="195">C3046*2.4</f>
        <v>3.9182687999999993E-3</v>
      </c>
    </row>
    <row r="3047" spans="2:7" x14ac:dyDescent="0.2">
      <c r="B3047" s="1">
        <v>3786.5680000000002</v>
      </c>
      <c r="C3047" s="2">
        <v>2.0102759999999996E-3</v>
      </c>
      <c r="D3047" s="2">
        <f t="shared" si="192"/>
        <v>2.8143863999999992E-3</v>
      </c>
      <c r="E3047" s="2">
        <f t="shared" si="193"/>
        <v>3.8195243999999992E-3</v>
      </c>
      <c r="F3047" s="2">
        <f t="shared" si="194"/>
        <v>4.0205519999999993E-3</v>
      </c>
      <c r="G3047" s="2">
        <f t="shared" si="195"/>
        <v>4.8246623999999988E-3</v>
      </c>
    </row>
    <row r="3048" spans="2:7" x14ac:dyDescent="0.2">
      <c r="B3048" s="1">
        <v>3787.5320000000002</v>
      </c>
      <c r="C3048" s="2">
        <v>1.7772689999999999E-3</v>
      </c>
      <c r="D3048" s="2">
        <f t="shared" si="192"/>
        <v>2.4881765999999997E-3</v>
      </c>
      <c r="E3048" s="2">
        <f t="shared" si="193"/>
        <v>3.3768110999999996E-3</v>
      </c>
      <c r="F3048" s="2">
        <f t="shared" si="194"/>
        <v>3.5545379999999999E-3</v>
      </c>
      <c r="G3048" s="2">
        <f t="shared" si="195"/>
        <v>4.2654455999999999E-3</v>
      </c>
    </row>
    <row r="3049" spans="2:7" x14ac:dyDescent="0.2">
      <c r="B3049" s="1">
        <v>3788.4969999999998</v>
      </c>
      <c r="C3049" s="2">
        <v>2.1352279999999999E-3</v>
      </c>
      <c r="D3049" s="2">
        <f t="shared" si="192"/>
        <v>2.9893191999999995E-3</v>
      </c>
      <c r="E3049" s="2">
        <f t="shared" si="193"/>
        <v>4.0569331999999996E-3</v>
      </c>
      <c r="F3049" s="2">
        <f t="shared" si="194"/>
        <v>4.2704559999999997E-3</v>
      </c>
      <c r="G3049" s="2">
        <f t="shared" si="195"/>
        <v>5.1245471999999993E-3</v>
      </c>
    </row>
    <row r="3050" spans="2:7" x14ac:dyDescent="0.2">
      <c r="B3050" s="1">
        <v>3789.4609999999998</v>
      </c>
      <c r="C3050" s="2">
        <v>1.862605E-3</v>
      </c>
      <c r="D3050" s="2">
        <f t="shared" si="192"/>
        <v>2.6076469999999998E-3</v>
      </c>
      <c r="E3050" s="2">
        <f t="shared" si="193"/>
        <v>3.5389494999999997E-3</v>
      </c>
      <c r="F3050" s="2">
        <f t="shared" si="194"/>
        <v>3.7252100000000001E-3</v>
      </c>
      <c r="G3050" s="2">
        <f t="shared" si="195"/>
        <v>4.4702520000000001E-3</v>
      </c>
    </row>
    <row r="3051" spans="2:7" x14ac:dyDescent="0.2">
      <c r="B3051" s="1">
        <v>3790.4250000000002</v>
      </c>
      <c r="C3051" s="2">
        <v>2.0527449999999999E-3</v>
      </c>
      <c r="D3051" s="2">
        <f t="shared" si="192"/>
        <v>2.8738429999999996E-3</v>
      </c>
      <c r="E3051" s="2">
        <f t="shared" si="193"/>
        <v>3.9002154999999996E-3</v>
      </c>
      <c r="F3051" s="2">
        <f t="shared" si="194"/>
        <v>4.1054899999999998E-3</v>
      </c>
      <c r="G3051" s="2">
        <f t="shared" si="195"/>
        <v>4.926588E-3</v>
      </c>
    </row>
    <row r="3052" spans="2:7" x14ac:dyDescent="0.2">
      <c r="B3052" s="1">
        <v>3791.3890000000001</v>
      </c>
      <c r="C3052" s="2">
        <v>1.6996909999999999E-3</v>
      </c>
      <c r="D3052" s="2">
        <f t="shared" si="192"/>
        <v>2.3795673999999997E-3</v>
      </c>
      <c r="E3052" s="2">
        <f t="shared" si="193"/>
        <v>3.2294128999999995E-3</v>
      </c>
      <c r="F3052" s="2">
        <f t="shared" si="194"/>
        <v>3.3993819999999998E-3</v>
      </c>
      <c r="G3052" s="2">
        <f t="shared" si="195"/>
        <v>4.0792583999999998E-3</v>
      </c>
    </row>
    <row r="3053" spans="2:7" x14ac:dyDescent="0.2">
      <c r="B3053" s="1">
        <v>3792.3539999999998</v>
      </c>
      <c r="C3053" s="2">
        <v>1.8244390000000002E-3</v>
      </c>
      <c r="D3053" s="2">
        <f t="shared" si="192"/>
        <v>2.5542146000000002E-3</v>
      </c>
      <c r="E3053" s="2">
        <f t="shared" si="193"/>
        <v>3.4664341E-3</v>
      </c>
      <c r="F3053" s="2">
        <f t="shared" si="194"/>
        <v>3.6488780000000004E-3</v>
      </c>
      <c r="G3053" s="2">
        <f t="shared" si="195"/>
        <v>4.3786535999999999E-3</v>
      </c>
    </row>
    <row r="3054" spans="2:7" x14ac:dyDescent="0.2">
      <c r="B3054" s="1">
        <v>3793.3180000000002</v>
      </c>
      <c r="C3054" s="2">
        <v>1.775174E-3</v>
      </c>
      <c r="D3054" s="2">
        <f t="shared" si="192"/>
        <v>2.4852436E-3</v>
      </c>
      <c r="E3054" s="2">
        <f t="shared" si="193"/>
        <v>3.3728306E-3</v>
      </c>
      <c r="F3054" s="2">
        <f t="shared" si="194"/>
        <v>3.550348E-3</v>
      </c>
      <c r="G3054" s="2">
        <f t="shared" si="195"/>
        <v>4.2604176000000001E-3</v>
      </c>
    </row>
    <row r="3055" spans="2:7" x14ac:dyDescent="0.2">
      <c r="B3055" s="1">
        <v>3794.2820000000002</v>
      </c>
      <c r="C3055" s="2">
        <v>1.8635450000000001E-3</v>
      </c>
      <c r="D3055" s="2">
        <f t="shared" si="192"/>
        <v>2.6089630000000002E-3</v>
      </c>
      <c r="E3055" s="2">
        <f t="shared" si="193"/>
        <v>3.5407354999999999E-3</v>
      </c>
      <c r="F3055" s="2">
        <f t="shared" si="194"/>
        <v>3.7270900000000002E-3</v>
      </c>
      <c r="G3055" s="2">
        <f t="shared" si="195"/>
        <v>4.472508E-3</v>
      </c>
    </row>
    <row r="3056" spans="2:7" x14ac:dyDescent="0.2">
      <c r="B3056" s="1">
        <v>3795.2469999999998</v>
      </c>
      <c r="C3056" s="2">
        <v>1.6459420000000001E-3</v>
      </c>
      <c r="D3056" s="2">
        <f t="shared" si="192"/>
        <v>2.3043187999999999E-3</v>
      </c>
      <c r="E3056" s="2">
        <f t="shared" si="193"/>
        <v>3.1272897999999999E-3</v>
      </c>
      <c r="F3056" s="2">
        <f t="shared" si="194"/>
        <v>3.2918840000000001E-3</v>
      </c>
      <c r="G3056" s="2">
        <f t="shared" si="195"/>
        <v>3.9502608E-3</v>
      </c>
    </row>
    <row r="3057" spans="2:7" x14ac:dyDescent="0.2">
      <c r="B3057" s="1">
        <v>3796.21</v>
      </c>
      <c r="C3057" s="2">
        <v>1.767114E-3</v>
      </c>
      <c r="D3057" s="2">
        <f t="shared" si="192"/>
        <v>2.4739595999999997E-3</v>
      </c>
      <c r="E3057" s="2">
        <f t="shared" si="193"/>
        <v>3.3575165999999998E-3</v>
      </c>
      <c r="F3057" s="2">
        <f t="shared" si="194"/>
        <v>3.5342279999999999E-3</v>
      </c>
      <c r="G3057" s="2">
        <f t="shared" si="195"/>
        <v>4.2410735999999999E-3</v>
      </c>
    </row>
    <row r="3058" spans="2:7" x14ac:dyDescent="0.2">
      <c r="B3058" s="1">
        <v>3797.1750000000002</v>
      </c>
      <c r="C3058" s="2">
        <v>1.4569960000000001E-3</v>
      </c>
      <c r="D3058" s="2">
        <f t="shared" si="192"/>
        <v>2.0397943999999999E-3</v>
      </c>
      <c r="E3058" s="2">
        <f t="shared" si="193"/>
        <v>2.7682924E-3</v>
      </c>
      <c r="F3058" s="2">
        <f t="shared" si="194"/>
        <v>2.9139920000000002E-3</v>
      </c>
      <c r="G3058" s="2">
        <f t="shared" si="195"/>
        <v>3.4967904000000002E-3</v>
      </c>
    </row>
    <row r="3059" spans="2:7" x14ac:dyDescent="0.2">
      <c r="B3059" s="1">
        <v>3798.1390000000001</v>
      </c>
      <c r="C3059" s="2">
        <v>1.680382E-3</v>
      </c>
      <c r="D3059" s="2">
        <f t="shared" si="192"/>
        <v>2.3525347999999997E-3</v>
      </c>
      <c r="E3059" s="2">
        <f t="shared" si="193"/>
        <v>3.1927257999999998E-3</v>
      </c>
      <c r="F3059" s="2">
        <f t="shared" si="194"/>
        <v>3.360764E-3</v>
      </c>
      <c r="G3059" s="2">
        <f t="shared" si="195"/>
        <v>4.0329167999999995E-3</v>
      </c>
    </row>
    <row r="3060" spans="2:7" x14ac:dyDescent="0.2">
      <c r="B3060" s="1">
        <v>3799.1030000000001</v>
      </c>
      <c r="C3060" s="2">
        <v>1.4161779999999999E-3</v>
      </c>
      <c r="D3060" s="2">
        <f t="shared" si="192"/>
        <v>1.9826491999999996E-3</v>
      </c>
      <c r="E3060" s="2">
        <f t="shared" si="193"/>
        <v>2.6907381999999999E-3</v>
      </c>
      <c r="F3060" s="2">
        <f t="shared" si="194"/>
        <v>2.8323559999999998E-3</v>
      </c>
      <c r="G3060" s="2">
        <f t="shared" si="195"/>
        <v>3.3988271999999997E-3</v>
      </c>
    </row>
    <row r="3061" spans="2:7" x14ac:dyDescent="0.2">
      <c r="B3061" s="1">
        <v>3800.0680000000002</v>
      </c>
      <c r="C3061" s="2">
        <v>1.524454E-3</v>
      </c>
      <c r="D3061" s="2">
        <f t="shared" si="192"/>
        <v>2.1342355999999997E-3</v>
      </c>
      <c r="E3061" s="2">
        <f t="shared" si="193"/>
        <v>2.8964625999999996E-3</v>
      </c>
      <c r="F3061" s="2">
        <f t="shared" si="194"/>
        <v>3.0489079999999999E-3</v>
      </c>
      <c r="G3061" s="2">
        <f t="shared" si="195"/>
        <v>3.6586895999999999E-3</v>
      </c>
    </row>
    <row r="3062" spans="2:7" x14ac:dyDescent="0.2">
      <c r="B3062" s="1">
        <v>3801.0320000000002</v>
      </c>
      <c r="C3062" s="2">
        <v>1.5388630000000001E-3</v>
      </c>
      <c r="D3062" s="2">
        <f t="shared" si="192"/>
        <v>2.1544082000000001E-3</v>
      </c>
      <c r="E3062" s="2">
        <f t="shared" si="193"/>
        <v>2.9238396999999999E-3</v>
      </c>
      <c r="F3062" s="2">
        <f t="shared" si="194"/>
        <v>3.0777260000000002E-3</v>
      </c>
      <c r="G3062" s="2">
        <f t="shared" si="195"/>
        <v>3.6932712000000002E-3</v>
      </c>
    </row>
    <row r="3063" spans="2:7" x14ac:dyDescent="0.2">
      <c r="B3063" s="1">
        <v>3801.9960000000001</v>
      </c>
      <c r="C3063" s="2">
        <v>1.502183E-3</v>
      </c>
      <c r="D3063" s="2">
        <f t="shared" si="192"/>
        <v>2.1030561999999999E-3</v>
      </c>
      <c r="E3063" s="2">
        <f t="shared" si="193"/>
        <v>2.8541476999999998E-3</v>
      </c>
      <c r="F3063" s="2">
        <f t="shared" si="194"/>
        <v>3.0043660000000001E-3</v>
      </c>
      <c r="G3063" s="2">
        <f t="shared" si="195"/>
        <v>3.6052391999999997E-3</v>
      </c>
    </row>
    <row r="3064" spans="2:7" x14ac:dyDescent="0.2">
      <c r="B3064" s="1">
        <v>3802.96</v>
      </c>
      <c r="C3064" s="2">
        <v>1.520066E-3</v>
      </c>
      <c r="D3064" s="2">
        <f t="shared" si="192"/>
        <v>2.1280924E-3</v>
      </c>
      <c r="E3064" s="2">
        <f t="shared" si="193"/>
        <v>2.8881253999999998E-3</v>
      </c>
      <c r="F3064" s="2">
        <f t="shared" si="194"/>
        <v>3.0401320000000001E-3</v>
      </c>
      <c r="G3064" s="2">
        <f t="shared" si="195"/>
        <v>3.6481584E-3</v>
      </c>
    </row>
    <row r="3065" spans="2:7" x14ac:dyDescent="0.2">
      <c r="B3065" s="1">
        <v>3803.9250000000002</v>
      </c>
      <c r="C3065" s="2">
        <v>1.6810690000000001E-3</v>
      </c>
      <c r="D3065" s="2">
        <f t="shared" si="192"/>
        <v>2.3534965999999998E-3</v>
      </c>
      <c r="E3065" s="2">
        <f t="shared" si="193"/>
        <v>3.1940311E-3</v>
      </c>
      <c r="F3065" s="2">
        <f t="shared" si="194"/>
        <v>3.3621380000000002E-3</v>
      </c>
      <c r="G3065" s="2">
        <f t="shared" si="195"/>
        <v>4.0345655999999997E-3</v>
      </c>
    </row>
    <row r="3066" spans="2:7" x14ac:dyDescent="0.2">
      <c r="B3066" s="1">
        <v>3804.8890000000001</v>
      </c>
      <c r="C3066" s="2">
        <v>1.436073E-3</v>
      </c>
      <c r="D3066" s="2">
        <f t="shared" si="192"/>
        <v>2.0105022E-3</v>
      </c>
      <c r="E3066" s="2">
        <f t="shared" si="193"/>
        <v>2.7285386999999998E-3</v>
      </c>
      <c r="F3066" s="2">
        <f t="shared" si="194"/>
        <v>2.8721459999999999E-3</v>
      </c>
      <c r="G3066" s="2">
        <f t="shared" si="195"/>
        <v>3.4465752E-3</v>
      </c>
    </row>
    <row r="3067" spans="2:7" x14ac:dyDescent="0.2">
      <c r="B3067" s="1">
        <v>3805.8530000000001</v>
      </c>
      <c r="C3067" s="2">
        <v>1.595494E-3</v>
      </c>
      <c r="D3067" s="2">
        <f t="shared" si="192"/>
        <v>2.2336916000000001E-3</v>
      </c>
      <c r="E3067" s="2">
        <f t="shared" si="193"/>
        <v>3.0314385999999998E-3</v>
      </c>
      <c r="F3067" s="2">
        <f t="shared" si="194"/>
        <v>3.1909880000000001E-3</v>
      </c>
      <c r="G3067" s="2">
        <f t="shared" si="195"/>
        <v>3.8291855999999999E-3</v>
      </c>
    </row>
    <row r="3068" spans="2:7" x14ac:dyDescent="0.2">
      <c r="B3068" s="1">
        <v>3806.817</v>
      </c>
      <c r="C3068" s="2">
        <v>1.4762670000000001E-3</v>
      </c>
      <c r="D3068" s="2">
        <f t="shared" si="192"/>
        <v>2.0667737999999999E-3</v>
      </c>
      <c r="E3068" s="2">
        <f t="shared" si="193"/>
        <v>2.8049072999999998E-3</v>
      </c>
      <c r="F3068" s="2">
        <f t="shared" si="194"/>
        <v>2.9525340000000001E-3</v>
      </c>
      <c r="G3068" s="2">
        <f t="shared" si="195"/>
        <v>3.5430408000000002E-3</v>
      </c>
    </row>
    <row r="3069" spans="2:7" x14ac:dyDescent="0.2">
      <c r="B3069" s="1">
        <v>3807.7809999999999</v>
      </c>
      <c r="C3069" s="2">
        <v>1.7220180000000001E-3</v>
      </c>
      <c r="D3069" s="2">
        <f t="shared" si="192"/>
        <v>2.4108251999999998E-3</v>
      </c>
      <c r="E3069" s="2">
        <f t="shared" si="193"/>
        <v>3.2718342E-3</v>
      </c>
      <c r="F3069" s="2">
        <f t="shared" si="194"/>
        <v>3.4440360000000001E-3</v>
      </c>
      <c r="G3069" s="2">
        <f t="shared" si="195"/>
        <v>4.1328431999999998E-3</v>
      </c>
    </row>
    <row r="3070" spans="2:7" x14ac:dyDescent="0.2">
      <c r="B3070" s="1">
        <v>3808.7460000000001</v>
      </c>
      <c r="C3070" s="2">
        <v>1.514799E-3</v>
      </c>
      <c r="D3070" s="2">
        <f t="shared" si="192"/>
        <v>2.1207185999999999E-3</v>
      </c>
      <c r="E3070" s="2">
        <f t="shared" si="193"/>
        <v>2.8781180999999999E-3</v>
      </c>
      <c r="F3070" s="2">
        <f t="shared" si="194"/>
        <v>3.0295980000000001E-3</v>
      </c>
      <c r="G3070" s="2">
        <f t="shared" si="195"/>
        <v>3.6355175999999998E-3</v>
      </c>
    </row>
    <row r="3071" spans="2:7" x14ac:dyDescent="0.2">
      <c r="B3071" s="1">
        <v>3809.71</v>
      </c>
      <c r="C3071" s="2">
        <v>1.6862320000000002E-3</v>
      </c>
      <c r="D3071" s="2">
        <f t="shared" si="192"/>
        <v>2.3607248000000001E-3</v>
      </c>
      <c r="E3071" s="2">
        <f t="shared" si="193"/>
        <v>3.2038408000000002E-3</v>
      </c>
      <c r="F3071" s="2">
        <f t="shared" si="194"/>
        <v>3.3724640000000004E-3</v>
      </c>
      <c r="G3071" s="2">
        <f t="shared" si="195"/>
        <v>4.0469568000000003E-3</v>
      </c>
    </row>
    <row r="3072" spans="2:7" x14ac:dyDescent="0.2">
      <c r="B3072" s="1">
        <v>3810.674</v>
      </c>
      <c r="C3072" s="2">
        <v>1.554279E-3</v>
      </c>
      <c r="D3072" s="2">
        <f t="shared" si="192"/>
        <v>2.1759905999999998E-3</v>
      </c>
      <c r="E3072" s="2">
        <f t="shared" si="193"/>
        <v>2.9531301E-3</v>
      </c>
      <c r="F3072" s="2">
        <f t="shared" si="194"/>
        <v>3.108558E-3</v>
      </c>
      <c r="G3072" s="2">
        <f t="shared" si="195"/>
        <v>3.7302695999999998E-3</v>
      </c>
    </row>
    <row r="3073" spans="2:7" x14ac:dyDescent="0.2">
      <c r="B3073" s="1">
        <v>3811.6379999999999</v>
      </c>
      <c r="C3073" s="2">
        <v>1.7611529999999999E-3</v>
      </c>
      <c r="D3073" s="2">
        <f t="shared" si="192"/>
        <v>2.4656141999999997E-3</v>
      </c>
      <c r="E3073" s="2">
        <f t="shared" si="193"/>
        <v>3.3461906999999996E-3</v>
      </c>
      <c r="F3073" s="2">
        <f t="shared" si="194"/>
        <v>3.5223059999999998E-3</v>
      </c>
      <c r="G3073" s="2">
        <f t="shared" si="195"/>
        <v>4.2267671999999994E-3</v>
      </c>
    </row>
    <row r="3074" spans="2:7" x14ac:dyDescent="0.2">
      <c r="B3074" s="1">
        <v>3812.6030000000001</v>
      </c>
      <c r="C3074" s="2">
        <v>1.6385670000000001E-3</v>
      </c>
      <c r="D3074" s="2">
        <f t="shared" si="192"/>
        <v>2.2939938000000001E-3</v>
      </c>
      <c r="E3074" s="2">
        <f t="shared" si="193"/>
        <v>3.1132772999999999E-3</v>
      </c>
      <c r="F3074" s="2">
        <f t="shared" si="194"/>
        <v>3.2771340000000001E-3</v>
      </c>
      <c r="G3074" s="2">
        <f t="shared" si="195"/>
        <v>3.9325608000000001E-3</v>
      </c>
    </row>
    <row r="3075" spans="2:7" x14ac:dyDescent="0.2">
      <c r="B3075" s="1">
        <v>3813.567</v>
      </c>
      <c r="C3075" s="2">
        <v>1.731474E-3</v>
      </c>
      <c r="D3075" s="2">
        <f t="shared" si="192"/>
        <v>2.4240635999999999E-3</v>
      </c>
      <c r="E3075" s="2">
        <f t="shared" si="193"/>
        <v>3.2898005999999996E-3</v>
      </c>
      <c r="F3075" s="2">
        <f t="shared" si="194"/>
        <v>3.462948E-3</v>
      </c>
      <c r="G3075" s="2">
        <f t="shared" si="195"/>
        <v>4.1555376000000002E-3</v>
      </c>
    </row>
    <row r="3076" spans="2:7" x14ac:dyDescent="0.2">
      <c r="B3076" s="1">
        <v>3814.5309999999999</v>
      </c>
      <c r="C3076" s="2">
        <v>1.6310650000000001E-3</v>
      </c>
      <c r="D3076" s="2">
        <f t="shared" si="192"/>
        <v>2.2834909999999999E-3</v>
      </c>
      <c r="E3076" s="2">
        <f t="shared" si="193"/>
        <v>3.0990235E-3</v>
      </c>
      <c r="F3076" s="2">
        <f t="shared" si="194"/>
        <v>3.2621300000000002E-3</v>
      </c>
      <c r="G3076" s="2">
        <f t="shared" si="195"/>
        <v>3.9145560000000005E-3</v>
      </c>
    </row>
    <row r="3077" spans="2:7" x14ac:dyDescent="0.2">
      <c r="B3077" s="1">
        <v>3815.4960000000001</v>
      </c>
      <c r="C3077" s="2">
        <v>1.7777299999999999E-3</v>
      </c>
      <c r="D3077" s="2">
        <f t="shared" si="192"/>
        <v>2.4888219999999999E-3</v>
      </c>
      <c r="E3077" s="2">
        <f t="shared" si="193"/>
        <v>3.3776869999999999E-3</v>
      </c>
      <c r="F3077" s="2">
        <f t="shared" si="194"/>
        <v>3.5554599999999999E-3</v>
      </c>
      <c r="G3077" s="2">
        <f t="shared" si="195"/>
        <v>4.2665519999999998E-3</v>
      </c>
    </row>
    <row r="3078" spans="2:7" x14ac:dyDescent="0.2">
      <c r="B3078" s="1">
        <v>3816.46</v>
      </c>
      <c r="C3078" s="2">
        <v>1.569541E-3</v>
      </c>
      <c r="D3078" s="2">
        <f t="shared" si="192"/>
        <v>2.1973573999999997E-3</v>
      </c>
      <c r="E3078" s="2">
        <f t="shared" si="193"/>
        <v>2.9821279000000001E-3</v>
      </c>
      <c r="F3078" s="2">
        <f t="shared" si="194"/>
        <v>3.1390820000000001E-3</v>
      </c>
      <c r="G3078" s="2">
        <f t="shared" si="195"/>
        <v>3.7668984E-3</v>
      </c>
    </row>
    <row r="3079" spans="2:7" x14ac:dyDescent="0.2">
      <c r="B3079" s="1">
        <v>3817.424</v>
      </c>
      <c r="C3079" s="2">
        <v>1.4295649999999998E-3</v>
      </c>
      <c r="D3079" s="2">
        <f t="shared" si="192"/>
        <v>2.0013909999999995E-3</v>
      </c>
      <c r="E3079" s="2">
        <f t="shared" si="193"/>
        <v>2.7161734999999994E-3</v>
      </c>
      <c r="F3079" s="2">
        <f t="shared" si="194"/>
        <v>2.8591299999999997E-3</v>
      </c>
      <c r="G3079" s="2">
        <f t="shared" si="195"/>
        <v>3.4309559999999993E-3</v>
      </c>
    </row>
    <row r="3080" spans="2:7" x14ac:dyDescent="0.2">
      <c r="B3080" s="1">
        <v>3818.3879999999999</v>
      </c>
      <c r="C3080" s="2">
        <v>1.643673E-3</v>
      </c>
      <c r="D3080" s="2">
        <f t="shared" si="192"/>
        <v>2.3011422E-3</v>
      </c>
      <c r="E3080" s="2">
        <f t="shared" si="193"/>
        <v>3.1229787E-3</v>
      </c>
      <c r="F3080" s="2">
        <f t="shared" si="194"/>
        <v>3.287346E-3</v>
      </c>
      <c r="G3080" s="2">
        <f t="shared" si="195"/>
        <v>3.9448152E-3</v>
      </c>
    </row>
    <row r="3081" spans="2:7" x14ac:dyDescent="0.2">
      <c r="B3081" s="1">
        <v>3819.3519999999999</v>
      </c>
      <c r="C3081" s="2">
        <v>1.6410489999999999E-3</v>
      </c>
      <c r="D3081" s="2">
        <f t="shared" si="192"/>
        <v>2.2974685999999998E-3</v>
      </c>
      <c r="E3081" s="2">
        <f t="shared" si="193"/>
        <v>3.1179930999999995E-3</v>
      </c>
      <c r="F3081" s="2">
        <f t="shared" si="194"/>
        <v>3.2820979999999998E-3</v>
      </c>
      <c r="G3081" s="2">
        <f t="shared" si="195"/>
        <v>3.9385175999999992E-3</v>
      </c>
    </row>
    <row r="3082" spans="2:7" x14ac:dyDescent="0.2">
      <c r="B3082" s="1">
        <v>3820.317</v>
      </c>
      <c r="C3082" s="2">
        <v>1.653444E-3</v>
      </c>
      <c r="D3082" s="2">
        <f t="shared" si="192"/>
        <v>2.3148215999999997E-3</v>
      </c>
      <c r="E3082" s="2">
        <f t="shared" si="193"/>
        <v>3.1415435999999999E-3</v>
      </c>
      <c r="F3082" s="2">
        <f t="shared" si="194"/>
        <v>3.306888E-3</v>
      </c>
      <c r="G3082" s="2">
        <f t="shared" si="195"/>
        <v>3.9682655999999997E-3</v>
      </c>
    </row>
    <row r="3083" spans="2:7" x14ac:dyDescent="0.2">
      <c r="B3083" s="1">
        <v>3821.2809999999999</v>
      </c>
      <c r="C3083" s="2">
        <v>1.7990300000000001E-3</v>
      </c>
      <c r="D3083" s="2">
        <f t="shared" si="192"/>
        <v>2.5186419999999998E-3</v>
      </c>
      <c r="E3083" s="2">
        <f t="shared" si="193"/>
        <v>3.4181569999999998E-3</v>
      </c>
      <c r="F3083" s="2">
        <f t="shared" si="194"/>
        <v>3.5980600000000001E-3</v>
      </c>
      <c r="G3083" s="2">
        <f t="shared" si="195"/>
        <v>4.3176719999999998E-3</v>
      </c>
    </row>
    <row r="3084" spans="2:7" x14ac:dyDescent="0.2">
      <c r="B3084" s="1">
        <v>3822.2449999999999</v>
      </c>
      <c r="C3084" s="2">
        <v>1.697032E-3</v>
      </c>
      <c r="D3084" s="2">
        <f t="shared" si="192"/>
        <v>2.3758448000000001E-3</v>
      </c>
      <c r="E3084" s="2">
        <f t="shared" si="193"/>
        <v>3.2243607999999997E-3</v>
      </c>
      <c r="F3084" s="2">
        <f t="shared" si="194"/>
        <v>3.394064E-3</v>
      </c>
      <c r="G3084" s="2">
        <f t="shared" si="195"/>
        <v>4.0728767999999999E-3</v>
      </c>
    </row>
    <row r="3085" spans="2:7" x14ac:dyDescent="0.2">
      <c r="B3085" s="1">
        <v>3823.2089999999998</v>
      </c>
      <c r="C3085" s="2">
        <v>1.7824270000000001E-3</v>
      </c>
      <c r="D3085" s="2">
        <f t="shared" si="192"/>
        <v>2.4953977999999997E-3</v>
      </c>
      <c r="E3085" s="2">
        <f t="shared" si="193"/>
        <v>3.3866113E-3</v>
      </c>
      <c r="F3085" s="2">
        <f t="shared" si="194"/>
        <v>3.5648540000000001E-3</v>
      </c>
      <c r="G3085" s="2">
        <f t="shared" si="195"/>
        <v>4.2778247999999998E-3</v>
      </c>
    </row>
    <row r="3086" spans="2:7" x14ac:dyDescent="0.2">
      <c r="B3086" s="1">
        <v>3824.174</v>
      </c>
      <c r="C3086" s="2">
        <v>1.5917449999999999E-3</v>
      </c>
      <c r="D3086" s="2">
        <f t="shared" si="192"/>
        <v>2.2284429999999997E-3</v>
      </c>
      <c r="E3086" s="2">
        <f t="shared" si="193"/>
        <v>3.0243154999999998E-3</v>
      </c>
      <c r="F3086" s="2">
        <f t="shared" si="194"/>
        <v>3.1834899999999998E-3</v>
      </c>
      <c r="G3086" s="2">
        <f t="shared" si="195"/>
        <v>3.8201879999999995E-3</v>
      </c>
    </row>
    <row r="3087" spans="2:7" x14ac:dyDescent="0.2">
      <c r="B3087" s="1">
        <v>3825.1379999999999</v>
      </c>
      <c r="C3087" s="2">
        <v>1.8016740000000001E-3</v>
      </c>
      <c r="D3087" s="2">
        <f t="shared" si="192"/>
        <v>2.5223436E-3</v>
      </c>
      <c r="E3087" s="2">
        <f t="shared" si="193"/>
        <v>3.4231805999999998E-3</v>
      </c>
      <c r="F3087" s="2">
        <f t="shared" si="194"/>
        <v>3.6033480000000001E-3</v>
      </c>
      <c r="G3087" s="2">
        <f t="shared" si="195"/>
        <v>4.3240175999999996E-3</v>
      </c>
    </row>
    <row r="3088" spans="2:7" x14ac:dyDescent="0.2">
      <c r="B3088" s="1">
        <v>3826.1019999999999</v>
      </c>
      <c r="C3088" s="2">
        <v>1.7782399999999999E-3</v>
      </c>
      <c r="D3088" s="2">
        <f t="shared" si="192"/>
        <v>2.4895359999999997E-3</v>
      </c>
      <c r="E3088" s="2">
        <f t="shared" si="193"/>
        <v>3.3786559999999998E-3</v>
      </c>
      <c r="F3088" s="2">
        <f t="shared" si="194"/>
        <v>3.5564799999999999E-3</v>
      </c>
      <c r="G3088" s="2">
        <f t="shared" si="195"/>
        <v>4.267776E-3</v>
      </c>
    </row>
    <row r="3089" spans="2:7" x14ac:dyDescent="0.2">
      <c r="B3089" s="1">
        <v>3827.0659999999998</v>
      </c>
      <c r="C3089" s="2">
        <v>2.0023290000000002E-3</v>
      </c>
      <c r="D3089" s="2">
        <f t="shared" si="192"/>
        <v>2.8032605999999999E-3</v>
      </c>
      <c r="E3089" s="2">
        <f t="shared" si="193"/>
        <v>3.8044251000000002E-3</v>
      </c>
      <c r="F3089" s="2">
        <f t="shared" si="194"/>
        <v>4.0046580000000003E-3</v>
      </c>
      <c r="G3089" s="2">
        <f t="shared" si="195"/>
        <v>4.8055896000000001E-3</v>
      </c>
    </row>
    <row r="3090" spans="2:7" x14ac:dyDescent="0.2">
      <c r="B3090" s="1">
        <v>3828.0309999999999</v>
      </c>
      <c r="C3090" s="2">
        <v>1.9503709999999998E-3</v>
      </c>
      <c r="D3090" s="2">
        <f t="shared" si="192"/>
        <v>2.7305193999999995E-3</v>
      </c>
      <c r="E3090" s="2">
        <f t="shared" si="193"/>
        <v>3.7057048999999996E-3</v>
      </c>
      <c r="F3090" s="2">
        <f t="shared" si="194"/>
        <v>3.9007419999999996E-3</v>
      </c>
      <c r="G3090" s="2">
        <f t="shared" si="195"/>
        <v>4.6808903999999993E-3</v>
      </c>
    </row>
    <row r="3091" spans="2:7" x14ac:dyDescent="0.2">
      <c r="B3091" s="1">
        <v>3828.9949999999999</v>
      </c>
      <c r="C3091" s="2">
        <v>2.241163E-3</v>
      </c>
      <c r="D3091" s="2">
        <f t="shared" si="192"/>
        <v>3.1376282E-3</v>
      </c>
      <c r="E3091" s="2">
        <f t="shared" si="193"/>
        <v>4.2582096999999996E-3</v>
      </c>
      <c r="F3091" s="2">
        <f t="shared" si="194"/>
        <v>4.482326E-3</v>
      </c>
      <c r="G3091" s="2">
        <f t="shared" si="195"/>
        <v>5.3787912E-3</v>
      </c>
    </row>
    <row r="3092" spans="2:7" x14ac:dyDescent="0.2">
      <c r="B3092" s="1">
        <v>3829.9589999999998</v>
      </c>
      <c r="C3092" s="2">
        <v>1.7722860000000001E-3</v>
      </c>
      <c r="D3092" s="2">
        <f t="shared" si="192"/>
        <v>2.4812003999999999E-3</v>
      </c>
      <c r="E3092" s="2">
        <f t="shared" si="193"/>
        <v>3.3673434000000002E-3</v>
      </c>
      <c r="F3092" s="2">
        <f t="shared" si="194"/>
        <v>3.5445720000000002E-3</v>
      </c>
      <c r="G3092" s="2">
        <f t="shared" si="195"/>
        <v>4.2534864E-3</v>
      </c>
    </row>
    <row r="3093" spans="2:7" x14ac:dyDescent="0.2">
      <c r="B3093" s="1">
        <v>3830.9229999999998</v>
      </c>
      <c r="C3093" s="2">
        <v>2.2076269999999998E-3</v>
      </c>
      <c r="D3093" s="2">
        <f t="shared" si="192"/>
        <v>3.0906777999999994E-3</v>
      </c>
      <c r="E3093" s="2">
        <f t="shared" si="193"/>
        <v>4.1944912999999995E-3</v>
      </c>
      <c r="F3093" s="2">
        <f t="shared" si="194"/>
        <v>4.4152539999999995E-3</v>
      </c>
      <c r="G3093" s="2">
        <f t="shared" si="195"/>
        <v>5.2983047999999996E-3</v>
      </c>
    </row>
    <row r="3094" spans="2:7" x14ac:dyDescent="0.2">
      <c r="B3094" s="1">
        <v>3831.8870000000002</v>
      </c>
      <c r="C3094" s="2">
        <v>2.0301540000000002E-3</v>
      </c>
      <c r="D3094" s="2">
        <f t="shared" si="192"/>
        <v>2.8422156000000001E-3</v>
      </c>
      <c r="E3094" s="2">
        <f t="shared" si="193"/>
        <v>3.8572926000000002E-3</v>
      </c>
      <c r="F3094" s="2">
        <f t="shared" si="194"/>
        <v>4.0603080000000003E-3</v>
      </c>
      <c r="G3094" s="2">
        <f t="shared" si="195"/>
        <v>4.8723695999999999E-3</v>
      </c>
    </row>
    <row r="3095" spans="2:7" x14ac:dyDescent="0.2">
      <c r="B3095" s="1">
        <v>3832.8519999999999</v>
      </c>
      <c r="C3095" s="2">
        <v>2.7572430000000004E-3</v>
      </c>
      <c r="D3095" s="2">
        <f t="shared" si="192"/>
        <v>3.8601402000000003E-3</v>
      </c>
      <c r="E3095" s="2">
        <f t="shared" si="193"/>
        <v>5.2387617000000004E-3</v>
      </c>
      <c r="F3095" s="2">
        <f t="shared" si="194"/>
        <v>5.5144860000000007E-3</v>
      </c>
      <c r="G3095" s="2">
        <f t="shared" si="195"/>
        <v>6.6173832000000011E-3</v>
      </c>
    </row>
    <row r="3096" spans="2:7" x14ac:dyDescent="0.2">
      <c r="B3096" s="1">
        <v>3833.8159999999998</v>
      </c>
      <c r="C3096" s="2">
        <v>2.6720200000000002E-3</v>
      </c>
      <c r="D3096" s="2">
        <f t="shared" si="192"/>
        <v>3.7408279999999999E-3</v>
      </c>
      <c r="E3096" s="2">
        <f t="shared" si="193"/>
        <v>5.0768380000000002E-3</v>
      </c>
      <c r="F3096" s="2">
        <f t="shared" si="194"/>
        <v>5.3440400000000004E-3</v>
      </c>
      <c r="G3096" s="2">
        <f t="shared" si="195"/>
        <v>6.4128480000000005E-3</v>
      </c>
    </row>
    <row r="3097" spans="2:7" x14ac:dyDescent="0.2">
      <c r="B3097" s="1">
        <v>3834.78</v>
      </c>
      <c r="C3097" s="2">
        <v>2.244612E-3</v>
      </c>
      <c r="D3097" s="2">
        <f t="shared" si="192"/>
        <v>3.1424567999999999E-3</v>
      </c>
      <c r="E3097" s="2">
        <f t="shared" si="193"/>
        <v>4.2647627999999995E-3</v>
      </c>
      <c r="F3097" s="2">
        <f t="shared" si="194"/>
        <v>4.489224E-3</v>
      </c>
      <c r="G3097" s="2">
        <f t="shared" si="195"/>
        <v>5.3870687999999995E-3</v>
      </c>
    </row>
    <row r="3098" spans="2:7" x14ac:dyDescent="0.2">
      <c r="B3098" s="1">
        <v>3835.7449999999999</v>
      </c>
      <c r="C3098" s="2">
        <v>2.3409400000000001E-3</v>
      </c>
      <c r="D3098" s="2">
        <f t="shared" si="192"/>
        <v>3.2773160000000002E-3</v>
      </c>
      <c r="E3098" s="2">
        <f t="shared" si="193"/>
        <v>4.4477860000000004E-3</v>
      </c>
      <c r="F3098" s="2">
        <f t="shared" si="194"/>
        <v>4.6818800000000002E-3</v>
      </c>
      <c r="G3098" s="2">
        <f t="shared" si="195"/>
        <v>5.6182560000000003E-3</v>
      </c>
    </row>
    <row r="3099" spans="2:7" x14ac:dyDescent="0.2">
      <c r="B3099" s="1">
        <v>3836.7089999999998</v>
      </c>
      <c r="C3099" s="2">
        <v>2.3559779999999999E-3</v>
      </c>
      <c r="D3099" s="2">
        <f t="shared" si="192"/>
        <v>3.2983691999999998E-3</v>
      </c>
      <c r="E3099" s="2">
        <f t="shared" si="193"/>
        <v>4.4763581999999998E-3</v>
      </c>
      <c r="F3099" s="2">
        <f t="shared" si="194"/>
        <v>4.7119559999999998E-3</v>
      </c>
      <c r="G3099" s="2">
        <f t="shared" si="195"/>
        <v>5.6543471999999997E-3</v>
      </c>
    </row>
    <row r="3100" spans="2:7" x14ac:dyDescent="0.2">
      <c r="B3100" s="1">
        <v>3837.6729999999998</v>
      </c>
      <c r="C3100" s="2">
        <v>2.274837E-3</v>
      </c>
      <c r="D3100" s="2">
        <f t="shared" si="192"/>
        <v>3.1847717999999997E-3</v>
      </c>
      <c r="E3100" s="2">
        <f t="shared" si="193"/>
        <v>4.3221902999999997E-3</v>
      </c>
      <c r="F3100" s="2">
        <f t="shared" si="194"/>
        <v>4.5496740000000001E-3</v>
      </c>
      <c r="G3100" s="2">
        <f t="shared" si="195"/>
        <v>5.4596087999999997E-3</v>
      </c>
    </row>
    <row r="3101" spans="2:7" x14ac:dyDescent="0.2">
      <c r="B3101" s="1">
        <v>3838.6370000000002</v>
      </c>
      <c r="C3101" s="2">
        <v>2.1285239999999997E-3</v>
      </c>
      <c r="D3101" s="2">
        <f t="shared" si="192"/>
        <v>2.9799335999999995E-3</v>
      </c>
      <c r="E3101" s="2">
        <f t="shared" si="193"/>
        <v>4.0441955999999989E-3</v>
      </c>
      <c r="F3101" s="2">
        <f t="shared" si="194"/>
        <v>4.2570479999999994E-3</v>
      </c>
      <c r="G3101" s="2">
        <f t="shared" si="195"/>
        <v>5.1084575999999987E-3</v>
      </c>
    </row>
    <row r="3102" spans="2:7" x14ac:dyDescent="0.2">
      <c r="B3102" s="1">
        <v>3839.6010000000001</v>
      </c>
      <c r="C3102" s="2">
        <v>2.156846E-3</v>
      </c>
      <c r="D3102" s="2">
        <f t="shared" si="192"/>
        <v>3.0195843999999998E-3</v>
      </c>
      <c r="E3102" s="2">
        <f t="shared" si="193"/>
        <v>4.0980074E-3</v>
      </c>
      <c r="F3102" s="2">
        <f t="shared" si="194"/>
        <v>4.313692E-3</v>
      </c>
      <c r="G3102" s="2">
        <f t="shared" si="195"/>
        <v>5.1764304000000002E-3</v>
      </c>
    </row>
    <row r="3103" spans="2:7" x14ac:dyDescent="0.2">
      <c r="B3103" s="1">
        <v>3840.5659999999998</v>
      </c>
      <c r="C3103" s="2">
        <v>2.364905E-3</v>
      </c>
      <c r="D3103" s="2">
        <f t="shared" si="192"/>
        <v>3.3108669999999999E-3</v>
      </c>
      <c r="E3103" s="2">
        <f t="shared" si="193"/>
        <v>4.4933194999999997E-3</v>
      </c>
      <c r="F3103" s="2">
        <f t="shared" si="194"/>
        <v>4.7298100000000001E-3</v>
      </c>
      <c r="G3103" s="2">
        <f t="shared" si="195"/>
        <v>5.6757719999999999E-3</v>
      </c>
    </row>
    <row r="3104" spans="2:7" x14ac:dyDescent="0.2">
      <c r="B3104" s="1">
        <v>3841.53</v>
      </c>
      <c r="C3104" s="2">
        <v>2.292222E-3</v>
      </c>
      <c r="D3104" s="2">
        <f t="shared" si="192"/>
        <v>3.2091107999999997E-3</v>
      </c>
      <c r="E3104" s="2">
        <f t="shared" si="193"/>
        <v>4.3552217999999997E-3</v>
      </c>
      <c r="F3104" s="2">
        <f t="shared" si="194"/>
        <v>4.584444E-3</v>
      </c>
      <c r="G3104" s="2">
        <f t="shared" si="195"/>
        <v>5.5013327999999997E-3</v>
      </c>
    </row>
    <row r="3105" spans="2:7" x14ac:dyDescent="0.2">
      <c r="B3105" s="1">
        <v>3842.4940000000001</v>
      </c>
      <c r="C3105" s="2">
        <v>2.2011310000000003E-3</v>
      </c>
      <c r="D3105" s="2">
        <f t="shared" si="192"/>
        <v>3.0815834000000003E-3</v>
      </c>
      <c r="E3105" s="2">
        <f t="shared" si="193"/>
        <v>4.1821489E-3</v>
      </c>
      <c r="F3105" s="2">
        <f t="shared" si="194"/>
        <v>4.4022620000000005E-3</v>
      </c>
      <c r="G3105" s="2">
        <f t="shared" si="195"/>
        <v>5.2827144000000001E-3</v>
      </c>
    </row>
    <row r="3106" spans="2:7" x14ac:dyDescent="0.2">
      <c r="B3106" s="1">
        <v>3843.4580000000001</v>
      </c>
      <c r="C3106" s="2">
        <v>2.2832949999999999E-3</v>
      </c>
      <c r="D3106" s="2">
        <f t="shared" si="192"/>
        <v>3.1966129999999996E-3</v>
      </c>
      <c r="E3106" s="2">
        <f t="shared" si="193"/>
        <v>4.3382604999999998E-3</v>
      </c>
      <c r="F3106" s="2">
        <f t="shared" si="194"/>
        <v>4.5665899999999997E-3</v>
      </c>
      <c r="G3106" s="2">
        <f t="shared" si="195"/>
        <v>5.4799079999999995E-3</v>
      </c>
    </row>
    <row r="3107" spans="2:7" x14ac:dyDescent="0.2">
      <c r="B3107" s="1">
        <v>3844.4229999999998</v>
      </c>
      <c r="C3107" s="2">
        <v>2.4884099999999999E-3</v>
      </c>
      <c r="D3107" s="2">
        <f t="shared" si="192"/>
        <v>3.4837739999999998E-3</v>
      </c>
      <c r="E3107" s="2">
        <f t="shared" si="193"/>
        <v>4.7279789999999993E-3</v>
      </c>
      <c r="F3107" s="2">
        <f t="shared" si="194"/>
        <v>4.9768199999999999E-3</v>
      </c>
      <c r="G3107" s="2">
        <f t="shared" si="195"/>
        <v>5.9721839999999993E-3</v>
      </c>
    </row>
    <row r="3108" spans="2:7" x14ac:dyDescent="0.2">
      <c r="B3108" s="1">
        <v>3845.3870000000002</v>
      </c>
      <c r="C3108" s="2">
        <v>2.4211949999999997E-3</v>
      </c>
      <c r="D3108" s="2">
        <f t="shared" si="192"/>
        <v>3.3896729999999993E-3</v>
      </c>
      <c r="E3108" s="2">
        <f t="shared" si="193"/>
        <v>4.6002704999999989E-3</v>
      </c>
      <c r="F3108" s="2">
        <f t="shared" si="194"/>
        <v>4.8423899999999994E-3</v>
      </c>
      <c r="G3108" s="2">
        <f t="shared" si="195"/>
        <v>5.8108679999999994E-3</v>
      </c>
    </row>
    <row r="3109" spans="2:7" x14ac:dyDescent="0.2">
      <c r="B3109" s="1">
        <v>3846.3510000000001</v>
      </c>
      <c r="C3109" s="2">
        <v>2.4095060000000001E-3</v>
      </c>
      <c r="D3109" s="2">
        <f t="shared" ref="D3109:D3172" si="196">C3109*1.4</f>
        <v>3.3733083999999999E-3</v>
      </c>
      <c r="E3109" s="2">
        <f t="shared" si="193"/>
        <v>4.5780613999999997E-3</v>
      </c>
      <c r="F3109" s="2">
        <f t="shared" si="194"/>
        <v>4.8190120000000001E-3</v>
      </c>
      <c r="G3109" s="2">
        <f t="shared" si="195"/>
        <v>5.7828144E-3</v>
      </c>
    </row>
    <row r="3110" spans="2:7" x14ac:dyDescent="0.2">
      <c r="B3110" s="1">
        <v>3847.3150000000001</v>
      </c>
      <c r="C3110" s="2">
        <v>2.473683E-3</v>
      </c>
      <c r="D3110" s="2">
        <f t="shared" si="196"/>
        <v>3.4631561999999999E-3</v>
      </c>
      <c r="E3110" s="2">
        <f t="shared" ref="E3110:E3173" si="197">C3110*1.9</f>
        <v>4.6999976999999998E-3</v>
      </c>
      <c r="F3110" s="2">
        <f t="shared" ref="F3110:F3173" si="198">C3110*2</f>
        <v>4.9473659999999999E-3</v>
      </c>
      <c r="G3110" s="2">
        <f t="shared" ref="G3110:G3173" si="199">C3110*2.4</f>
        <v>5.9368391999999994E-3</v>
      </c>
    </row>
    <row r="3111" spans="2:7" x14ac:dyDescent="0.2">
      <c r="B3111" s="1">
        <v>3848.28</v>
      </c>
      <c r="C3111" s="2">
        <v>2.4875959999999999E-3</v>
      </c>
      <c r="D3111" s="2">
        <f t="shared" si="196"/>
        <v>3.4826343999999998E-3</v>
      </c>
      <c r="E3111" s="2">
        <f t="shared" si="197"/>
        <v>4.7264323999999993E-3</v>
      </c>
      <c r="F3111" s="2">
        <f t="shared" si="198"/>
        <v>4.9751919999999998E-3</v>
      </c>
      <c r="G3111" s="2">
        <f t="shared" si="199"/>
        <v>5.9702303999999993E-3</v>
      </c>
    </row>
    <row r="3112" spans="2:7" x14ac:dyDescent="0.2">
      <c r="B3112" s="1">
        <v>3849.2440000000001</v>
      </c>
      <c r="C3112" s="2">
        <v>2.589938E-3</v>
      </c>
      <c r="D3112" s="2">
        <f t="shared" si="196"/>
        <v>3.6259131999999998E-3</v>
      </c>
      <c r="E3112" s="2">
        <f t="shared" si="197"/>
        <v>4.9208821999999998E-3</v>
      </c>
      <c r="F3112" s="2">
        <f t="shared" si="198"/>
        <v>5.1798759999999999E-3</v>
      </c>
      <c r="G3112" s="2">
        <f t="shared" si="199"/>
        <v>6.2158511999999997E-3</v>
      </c>
    </row>
    <row r="3113" spans="2:7" x14ac:dyDescent="0.2">
      <c r="B3113" s="1">
        <v>3850.2080000000001</v>
      </c>
      <c r="C3113" s="2">
        <v>2.2962030000000001E-3</v>
      </c>
      <c r="D3113" s="2">
        <f t="shared" si="196"/>
        <v>3.2146841999999998E-3</v>
      </c>
      <c r="E3113" s="2">
        <f t="shared" si="197"/>
        <v>4.3627856999999999E-3</v>
      </c>
      <c r="F3113" s="2">
        <f t="shared" si="198"/>
        <v>4.5924060000000003E-3</v>
      </c>
      <c r="G3113" s="2">
        <f t="shared" si="199"/>
        <v>5.5108872E-3</v>
      </c>
    </row>
    <row r="3114" spans="2:7" x14ac:dyDescent="0.2">
      <c r="B3114" s="1">
        <v>3851.172</v>
      </c>
      <c r="C3114" s="2">
        <v>2.2756580000000003E-3</v>
      </c>
      <c r="D3114" s="2">
        <f t="shared" si="196"/>
        <v>3.1859212E-3</v>
      </c>
      <c r="E3114" s="2">
        <f t="shared" si="197"/>
        <v>4.3237502000000004E-3</v>
      </c>
      <c r="F3114" s="2">
        <f t="shared" si="198"/>
        <v>4.5513160000000006E-3</v>
      </c>
      <c r="G3114" s="2">
        <f t="shared" si="199"/>
        <v>5.4615792000000003E-3</v>
      </c>
    </row>
    <row r="3115" spans="2:7" x14ac:dyDescent="0.2">
      <c r="B3115" s="1">
        <v>3852.136</v>
      </c>
      <c r="C3115" s="2">
        <v>2.3728759999999999E-3</v>
      </c>
      <c r="D3115" s="2">
        <f t="shared" si="196"/>
        <v>3.3220263999999998E-3</v>
      </c>
      <c r="E3115" s="2">
        <f t="shared" si="197"/>
        <v>4.5084643999999995E-3</v>
      </c>
      <c r="F3115" s="2">
        <f t="shared" si="198"/>
        <v>4.7457519999999998E-3</v>
      </c>
      <c r="G3115" s="2">
        <f t="shared" si="199"/>
        <v>5.6949023999999992E-3</v>
      </c>
    </row>
    <row r="3116" spans="2:7" x14ac:dyDescent="0.2">
      <c r="B3116" s="1">
        <v>3853.1010000000001</v>
      </c>
      <c r="C3116" s="2">
        <v>2.3557420000000001E-3</v>
      </c>
      <c r="D3116" s="2">
        <f t="shared" si="196"/>
        <v>3.2980387999999999E-3</v>
      </c>
      <c r="E3116" s="2">
        <f t="shared" si="197"/>
        <v>4.4759097999999995E-3</v>
      </c>
      <c r="F3116" s="2">
        <f t="shared" si="198"/>
        <v>4.7114840000000002E-3</v>
      </c>
      <c r="G3116" s="2">
        <f t="shared" si="199"/>
        <v>5.6537808E-3</v>
      </c>
    </row>
    <row r="3117" spans="2:7" x14ac:dyDescent="0.2">
      <c r="B3117" s="1">
        <v>3854.0650000000001</v>
      </c>
      <c r="C3117" s="2">
        <v>2.409965E-3</v>
      </c>
      <c r="D3117" s="2">
        <f t="shared" si="196"/>
        <v>3.373951E-3</v>
      </c>
      <c r="E3117" s="2">
        <f t="shared" si="197"/>
        <v>4.5789335E-3</v>
      </c>
      <c r="F3117" s="2">
        <f t="shared" si="198"/>
        <v>4.81993E-3</v>
      </c>
      <c r="G3117" s="2">
        <f t="shared" si="199"/>
        <v>5.7839160000000001E-3</v>
      </c>
    </row>
    <row r="3118" spans="2:7" x14ac:dyDescent="0.2">
      <c r="B3118" s="1">
        <v>3855.029</v>
      </c>
      <c r="C3118" s="2">
        <v>2.4399259999999998E-3</v>
      </c>
      <c r="D3118" s="2">
        <f t="shared" si="196"/>
        <v>3.4158963999999996E-3</v>
      </c>
      <c r="E3118" s="2">
        <f t="shared" si="197"/>
        <v>4.6358593999999993E-3</v>
      </c>
      <c r="F3118" s="2">
        <f t="shared" si="198"/>
        <v>4.8798519999999996E-3</v>
      </c>
      <c r="G3118" s="2">
        <f t="shared" si="199"/>
        <v>5.8558223999999994E-3</v>
      </c>
    </row>
    <row r="3119" spans="2:7" x14ac:dyDescent="0.2">
      <c r="B3119" s="1">
        <v>3855.9940000000001</v>
      </c>
      <c r="C3119" s="2">
        <v>2.2424479999999998E-3</v>
      </c>
      <c r="D3119" s="2">
        <f t="shared" si="196"/>
        <v>3.1394271999999994E-3</v>
      </c>
      <c r="E3119" s="2">
        <f t="shared" si="197"/>
        <v>4.260651199999999E-3</v>
      </c>
      <c r="F3119" s="2">
        <f t="shared" si="198"/>
        <v>4.4848959999999995E-3</v>
      </c>
      <c r="G3119" s="2">
        <f t="shared" si="199"/>
        <v>5.3818751999999996E-3</v>
      </c>
    </row>
    <row r="3120" spans="2:7" x14ac:dyDescent="0.2">
      <c r="B3120" s="1">
        <v>3856.9580000000001</v>
      </c>
      <c r="C3120" s="2">
        <v>2.354489E-3</v>
      </c>
      <c r="D3120" s="2">
        <f t="shared" si="196"/>
        <v>3.2962845999999998E-3</v>
      </c>
      <c r="E3120" s="2">
        <f t="shared" si="197"/>
        <v>4.4735291E-3</v>
      </c>
      <c r="F3120" s="2">
        <f t="shared" si="198"/>
        <v>4.7089779999999999E-3</v>
      </c>
      <c r="G3120" s="2">
        <f t="shared" si="199"/>
        <v>5.6507735999999998E-3</v>
      </c>
    </row>
    <row r="3121" spans="2:7" x14ac:dyDescent="0.2">
      <c r="B3121" s="1">
        <v>3857.922</v>
      </c>
      <c r="C3121" s="2">
        <v>2.4084079999999999E-3</v>
      </c>
      <c r="D3121" s="2">
        <f t="shared" si="196"/>
        <v>3.3717711999999996E-3</v>
      </c>
      <c r="E3121" s="2">
        <f t="shared" si="197"/>
        <v>4.5759751999999996E-3</v>
      </c>
      <c r="F3121" s="2">
        <f t="shared" si="198"/>
        <v>4.8168159999999998E-3</v>
      </c>
      <c r="G3121" s="2">
        <f t="shared" si="199"/>
        <v>5.7801791999999999E-3</v>
      </c>
    </row>
    <row r="3122" spans="2:7" x14ac:dyDescent="0.2">
      <c r="B3122" s="1">
        <v>3858.886</v>
      </c>
      <c r="C3122" s="2">
        <v>2.2889860000000002E-3</v>
      </c>
      <c r="D3122" s="2">
        <f t="shared" si="196"/>
        <v>3.2045804E-3</v>
      </c>
      <c r="E3122" s="2">
        <f t="shared" si="197"/>
        <v>4.3490734000000003E-3</v>
      </c>
      <c r="F3122" s="2">
        <f t="shared" si="198"/>
        <v>4.5779720000000005E-3</v>
      </c>
      <c r="G3122" s="2">
        <f t="shared" si="199"/>
        <v>5.4935664000000002E-3</v>
      </c>
    </row>
    <row r="3123" spans="2:7" x14ac:dyDescent="0.2">
      <c r="B3123" s="1">
        <v>3859.85</v>
      </c>
      <c r="C3123" s="2">
        <v>2.199346E-3</v>
      </c>
      <c r="D3123" s="2">
        <f t="shared" si="196"/>
        <v>3.0790843999999999E-3</v>
      </c>
      <c r="E3123" s="2">
        <f t="shared" si="197"/>
        <v>4.1787574000000001E-3</v>
      </c>
      <c r="F3123" s="2">
        <f t="shared" si="198"/>
        <v>4.3986920000000001E-3</v>
      </c>
      <c r="G3123" s="2">
        <f t="shared" si="199"/>
        <v>5.2784303999999999E-3</v>
      </c>
    </row>
    <row r="3124" spans="2:7" x14ac:dyDescent="0.2">
      <c r="B3124" s="1">
        <v>3860.8150000000001</v>
      </c>
      <c r="C3124" s="2">
        <v>2.2493470000000001E-3</v>
      </c>
      <c r="D3124" s="2">
        <f t="shared" si="196"/>
        <v>3.1490858000000001E-3</v>
      </c>
      <c r="E3124" s="2">
        <f t="shared" si="197"/>
        <v>4.2737592999999999E-3</v>
      </c>
      <c r="F3124" s="2">
        <f t="shared" si="198"/>
        <v>4.4986940000000001E-3</v>
      </c>
      <c r="G3124" s="2">
        <f t="shared" si="199"/>
        <v>5.3984328000000002E-3</v>
      </c>
    </row>
    <row r="3125" spans="2:7" x14ac:dyDescent="0.2">
      <c r="B3125" s="1">
        <v>3861.779</v>
      </c>
      <c r="C3125" s="2">
        <v>2.2930110000000002E-3</v>
      </c>
      <c r="D3125" s="2">
        <f t="shared" si="196"/>
        <v>3.2102153999999999E-3</v>
      </c>
      <c r="E3125" s="2">
        <f t="shared" si="197"/>
        <v>4.3567209000000004E-3</v>
      </c>
      <c r="F3125" s="2">
        <f t="shared" si="198"/>
        <v>4.5860220000000004E-3</v>
      </c>
      <c r="G3125" s="2">
        <f t="shared" si="199"/>
        <v>5.5032264000000001E-3</v>
      </c>
    </row>
    <row r="3126" spans="2:7" x14ac:dyDescent="0.2">
      <c r="B3126" s="1">
        <v>3862.7429999999999</v>
      </c>
      <c r="C3126" s="2">
        <v>2.2800479999999998E-3</v>
      </c>
      <c r="D3126" s="2">
        <f t="shared" si="196"/>
        <v>3.1920671999999995E-3</v>
      </c>
      <c r="E3126" s="2">
        <f t="shared" si="197"/>
        <v>4.3320911999999998E-3</v>
      </c>
      <c r="F3126" s="2">
        <f t="shared" si="198"/>
        <v>4.5600959999999996E-3</v>
      </c>
      <c r="G3126" s="2">
        <f t="shared" si="199"/>
        <v>5.4721151999999997E-3</v>
      </c>
    </row>
    <row r="3127" spans="2:7" x14ac:dyDescent="0.2">
      <c r="B3127" s="1">
        <v>3863.7080000000001</v>
      </c>
      <c r="C3127" s="2">
        <v>2.3687590000000002E-3</v>
      </c>
      <c r="D3127" s="2">
        <f t="shared" si="196"/>
        <v>3.3162626000000001E-3</v>
      </c>
      <c r="E3127" s="2">
        <f t="shared" si="197"/>
        <v>4.5006421000000005E-3</v>
      </c>
      <c r="F3127" s="2">
        <f t="shared" si="198"/>
        <v>4.7375180000000005E-3</v>
      </c>
      <c r="G3127" s="2">
        <f t="shared" si="199"/>
        <v>5.6850216000000004E-3</v>
      </c>
    </row>
    <row r="3128" spans="2:7" x14ac:dyDescent="0.2">
      <c r="B3128" s="1">
        <v>3864.672</v>
      </c>
      <c r="C3128" s="2">
        <v>2.3390960000000001E-3</v>
      </c>
      <c r="D3128" s="2">
        <f t="shared" si="196"/>
        <v>3.2747344000000002E-3</v>
      </c>
      <c r="E3128" s="2">
        <f t="shared" si="197"/>
        <v>4.4442824000000001E-3</v>
      </c>
      <c r="F3128" s="2">
        <f t="shared" si="198"/>
        <v>4.6781920000000003E-3</v>
      </c>
      <c r="G3128" s="2">
        <f t="shared" si="199"/>
        <v>5.6138304000000003E-3</v>
      </c>
    </row>
    <row r="3129" spans="2:7" x14ac:dyDescent="0.2">
      <c r="B3129" s="1">
        <v>3865.636</v>
      </c>
      <c r="C3129" s="2">
        <v>2.2499479999999999E-3</v>
      </c>
      <c r="D3129" s="2">
        <f t="shared" si="196"/>
        <v>3.1499271999999995E-3</v>
      </c>
      <c r="E3129" s="2">
        <f t="shared" si="197"/>
        <v>4.2749011999999994E-3</v>
      </c>
      <c r="F3129" s="2">
        <f t="shared" si="198"/>
        <v>4.4998959999999998E-3</v>
      </c>
      <c r="G3129" s="2">
        <f t="shared" si="199"/>
        <v>5.3998751999999994E-3</v>
      </c>
    </row>
    <row r="3130" spans="2:7" x14ac:dyDescent="0.2">
      <c r="B3130" s="1">
        <v>3866.6</v>
      </c>
      <c r="C3130" s="2">
        <v>2.1523180000000003E-3</v>
      </c>
      <c r="D3130" s="2">
        <f t="shared" si="196"/>
        <v>3.0132452000000004E-3</v>
      </c>
      <c r="E3130" s="2">
        <f t="shared" si="197"/>
        <v>4.0894042000000005E-3</v>
      </c>
      <c r="F3130" s="2">
        <f t="shared" si="198"/>
        <v>4.3046360000000006E-3</v>
      </c>
      <c r="G3130" s="2">
        <f t="shared" si="199"/>
        <v>5.1655632000000007E-3</v>
      </c>
    </row>
    <row r="3131" spans="2:7" x14ac:dyDescent="0.2">
      <c r="B3131" s="1">
        <v>3867.5639999999999</v>
      </c>
      <c r="C3131" s="2">
        <v>2.543488E-3</v>
      </c>
      <c r="D3131" s="2">
        <f t="shared" si="196"/>
        <v>3.5608831999999996E-3</v>
      </c>
      <c r="E3131" s="2">
        <f t="shared" si="197"/>
        <v>4.8326272E-3</v>
      </c>
      <c r="F3131" s="2">
        <f t="shared" si="198"/>
        <v>5.086976E-3</v>
      </c>
      <c r="G3131" s="2">
        <f t="shared" si="199"/>
        <v>6.1043712E-3</v>
      </c>
    </row>
    <row r="3132" spans="2:7" x14ac:dyDescent="0.2">
      <c r="B3132" s="1">
        <v>3868.529</v>
      </c>
      <c r="C3132" s="2">
        <v>2.3979259999999999E-3</v>
      </c>
      <c r="D3132" s="2">
        <f t="shared" si="196"/>
        <v>3.3570963999999997E-3</v>
      </c>
      <c r="E3132" s="2">
        <f t="shared" si="197"/>
        <v>4.5560593999999996E-3</v>
      </c>
      <c r="F3132" s="2">
        <f t="shared" si="198"/>
        <v>4.7958519999999998E-3</v>
      </c>
      <c r="G3132" s="2">
        <f t="shared" si="199"/>
        <v>5.7550223999999995E-3</v>
      </c>
    </row>
    <row r="3133" spans="2:7" x14ac:dyDescent="0.2">
      <c r="B3133" s="1">
        <v>3869.4929999999999</v>
      </c>
      <c r="C3133" s="2">
        <v>2.2186020000000001E-3</v>
      </c>
      <c r="D3133" s="2">
        <f t="shared" si="196"/>
        <v>3.1060428000000001E-3</v>
      </c>
      <c r="E3133" s="2">
        <f t="shared" si="197"/>
        <v>4.2153438000000001E-3</v>
      </c>
      <c r="F3133" s="2">
        <f t="shared" si="198"/>
        <v>4.4372040000000001E-3</v>
      </c>
      <c r="G3133" s="2">
        <f t="shared" si="199"/>
        <v>5.3246448000000002E-3</v>
      </c>
    </row>
    <row r="3134" spans="2:7" x14ac:dyDescent="0.2">
      <c r="B3134" s="1">
        <v>3870.4569999999999</v>
      </c>
      <c r="C3134" s="2">
        <v>1.828758E-3</v>
      </c>
      <c r="D3134" s="2">
        <f t="shared" si="196"/>
        <v>2.5602611999999999E-3</v>
      </c>
      <c r="E3134" s="2">
        <f t="shared" si="197"/>
        <v>3.4746401999999998E-3</v>
      </c>
      <c r="F3134" s="2">
        <f t="shared" si="198"/>
        <v>3.657516E-3</v>
      </c>
      <c r="G3134" s="2">
        <f t="shared" si="199"/>
        <v>4.3890192000000001E-3</v>
      </c>
    </row>
    <row r="3135" spans="2:7" x14ac:dyDescent="0.2">
      <c r="B3135" s="1">
        <v>3871.4209999999998</v>
      </c>
      <c r="C3135" s="2">
        <v>1.9079239999999999E-3</v>
      </c>
      <c r="D3135" s="2">
        <f t="shared" si="196"/>
        <v>2.6710935999999996E-3</v>
      </c>
      <c r="E3135" s="2">
        <f t="shared" si="197"/>
        <v>3.6250555999999996E-3</v>
      </c>
      <c r="F3135" s="2">
        <f t="shared" si="198"/>
        <v>3.8158479999999997E-3</v>
      </c>
      <c r="G3135" s="2">
        <f t="shared" si="199"/>
        <v>4.5790175999999997E-3</v>
      </c>
    </row>
    <row r="3136" spans="2:7" x14ac:dyDescent="0.2">
      <c r="B3136" s="1">
        <v>3872.3850000000002</v>
      </c>
      <c r="C3136" s="2">
        <v>1.969508E-3</v>
      </c>
      <c r="D3136" s="2">
        <f t="shared" si="196"/>
        <v>2.7573111999999998E-3</v>
      </c>
      <c r="E3136" s="2">
        <f t="shared" si="197"/>
        <v>3.7420651999999998E-3</v>
      </c>
      <c r="F3136" s="2">
        <f t="shared" si="198"/>
        <v>3.939016E-3</v>
      </c>
      <c r="G3136" s="2">
        <f t="shared" si="199"/>
        <v>4.7268192000000002E-3</v>
      </c>
    </row>
    <row r="3137" spans="2:7" x14ac:dyDescent="0.2">
      <c r="B3137" s="1">
        <v>3873.35</v>
      </c>
      <c r="C3137" s="2">
        <v>2.1622479999999999E-3</v>
      </c>
      <c r="D3137" s="2">
        <f t="shared" si="196"/>
        <v>3.0271471999999996E-3</v>
      </c>
      <c r="E3137" s="2">
        <f t="shared" si="197"/>
        <v>4.1082711999999993E-3</v>
      </c>
      <c r="F3137" s="2">
        <f t="shared" si="198"/>
        <v>4.3244959999999997E-3</v>
      </c>
      <c r="G3137" s="2">
        <f t="shared" si="199"/>
        <v>5.1893951999999995E-3</v>
      </c>
    </row>
    <row r="3138" spans="2:7" x14ac:dyDescent="0.2">
      <c r="B3138" s="1">
        <v>3874.3139999999999</v>
      </c>
      <c r="C3138" s="2">
        <v>2.003309E-3</v>
      </c>
      <c r="D3138" s="2">
        <f t="shared" si="196"/>
        <v>2.8046325999999998E-3</v>
      </c>
      <c r="E3138" s="2">
        <f t="shared" si="197"/>
        <v>3.8062870999999998E-3</v>
      </c>
      <c r="F3138" s="2">
        <f t="shared" si="198"/>
        <v>4.006618E-3</v>
      </c>
      <c r="G3138" s="2">
        <f t="shared" si="199"/>
        <v>4.8079415999999998E-3</v>
      </c>
    </row>
    <row r="3139" spans="2:7" x14ac:dyDescent="0.2">
      <c r="B3139" s="1">
        <v>3875.2779999999998</v>
      </c>
      <c r="C3139" s="2">
        <v>2.1587049999999999E-3</v>
      </c>
      <c r="D3139" s="2">
        <f t="shared" si="196"/>
        <v>3.0221869999999995E-3</v>
      </c>
      <c r="E3139" s="2">
        <f t="shared" si="197"/>
        <v>4.1015394999999993E-3</v>
      </c>
      <c r="F3139" s="2">
        <f t="shared" si="198"/>
        <v>4.3174099999999998E-3</v>
      </c>
      <c r="G3139" s="2">
        <f t="shared" si="199"/>
        <v>5.1808919999999994E-3</v>
      </c>
    </row>
    <row r="3140" spans="2:7" x14ac:dyDescent="0.2">
      <c r="B3140" s="1">
        <v>3876.2429999999999</v>
      </c>
      <c r="C3140" s="2">
        <v>2.0803290000000001E-3</v>
      </c>
      <c r="D3140" s="2">
        <f t="shared" si="196"/>
        <v>2.9124606000000002E-3</v>
      </c>
      <c r="E3140" s="2">
        <f t="shared" si="197"/>
        <v>3.9526251E-3</v>
      </c>
      <c r="F3140" s="2">
        <f t="shared" si="198"/>
        <v>4.1606580000000002E-3</v>
      </c>
      <c r="G3140" s="2">
        <f t="shared" si="199"/>
        <v>4.9927896000000003E-3</v>
      </c>
    </row>
    <row r="3141" spans="2:7" x14ac:dyDescent="0.2">
      <c r="B3141" s="1">
        <v>3877.2069999999999</v>
      </c>
      <c r="C3141" s="2">
        <v>2.0825119999999999E-3</v>
      </c>
      <c r="D3141" s="2">
        <f t="shared" si="196"/>
        <v>2.9155167999999998E-3</v>
      </c>
      <c r="E3141" s="2">
        <f t="shared" si="197"/>
        <v>3.9567727999999993E-3</v>
      </c>
      <c r="F3141" s="2">
        <f t="shared" si="198"/>
        <v>4.1650239999999998E-3</v>
      </c>
      <c r="G3141" s="2">
        <f t="shared" si="199"/>
        <v>4.9980287999999993E-3</v>
      </c>
    </row>
    <row r="3142" spans="2:7" x14ac:dyDescent="0.2">
      <c r="B3142" s="1">
        <v>3878.1709999999998</v>
      </c>
      <c r="C3142" s="2">
        <v>2.0182610000000004E-3</v>
      </c>
      <c r="D3142" s="2">
        <f t="shared" si="196"/>
        <v>2.8255654000000005E-3</v>
      </c>
      <c r="E3142" s="2">
        <f t="shared" si="197"/>
        <v>3.8346959000000007E-3</v>
      </c>
      <c r="F3142" s="2">
        <f t="shared" si="198"/>
        <v>4.0365220000000007E-3</v>
      </c>
      <c r="G3142" s="2">
        <f t="shared" si="199"/>
        <v>4.8438264000000009E-3</v>
      </c>
    </row>
    <row r="3143" spans="2:7" x14ac:dyDescent="0.2">
      <c r="B3143" s="1">
        <v>3879.1350000000002</v>
      </c>
      <c r="C3143" s="2">
        <v>1.9936580000000001E-3</v>
      </c>
      <c r="D3143" s="2">
        <f t="shared" si="196"/>
        <v>2.7911212000000002E-3</v>
      </c>
      <c r="E3143" s="2">
        <f t="shared" si="197"/>
        <v>3.7879502000000001E-3</v>
      </c>
      <c r="F3143" s="2">
        <f t="shared" si="198"/>
        <v>3.9873160000000003E-3</v>
      </c>
      <c r="G3143" s="2">
        <f t="shared" si="199"/>
        <v>4.7847792000000004E-3</v>
      </c>
    </row>
    <row r="3144" spans="2:7" x14ac:dyDescent="0.2">
      <c r="B3144" s="1">
        <v>3880.0990000000002</v>
      </c>
      <c r="C3144" s="2">
        <v>1.9980749999999998E-3</v>
      </c>
      <c r="D3144" s="2">
        <f t="shared" si="196"/>
        <v>2.7973049999999995E-3</v>
      </c>
      <c r="E3144" s="2">
        <f t="shared" si="197"/>
        <v>3.7963424999999992E-3</v>
      </c>
      <c r="F3144" s="2">
        <f t="shared" si="198"/>
        <v>3.9961499999999995E-3</v>
      </c>
      <c r="G3144" s="2">
        <f t="shared" si="199"/>
        <v>4.7953799999999993E-3</v>
      </c>
    </row>
    <row r="3145" spans="2:7" x14ac:dyDescent="0.2">
      <c r="B3145" s="1">
        <v>3881.0639999999999</v>
      </c>
      <c r="C3145" s="2">
        <v>1.8508060000000002E-3</v>
      </c>
      <c r="D3145" s="2">
        <f t="shared" si="196"/>
        <v>2.5911284E-3</v>
      </c>
      <c r="E3145" s="2">
        <f t="shared" si="197"/>
        <v>3.5165314000000004E-3</v>
      </c>
      <c r="F3145" s="2">
        <f t="shared" si="198"/>
        <v>3.7016120000000004E-3</v>
      </c>
      <c r="G3145" s="2">
        <f t="shared" si="199"/>
        <v>4.4419343999999999E-3</v>
      </c>
    </row>
    <row r="3146" spans="2:7" x14ac:dyDescent="0.2">
      <c r="B3146" s="1">
        <v>3882.0279999999998</v>
      </c>
      <c r="C3146" s="2">
        <v>2.0554750000000002E-3</v>
      </c>
      <c r="D3146" s="2">
        <f t="shared" si="196"/>
        <v>2.8776650000000002E-3</v>
      </c>
      <c r="E3146" s="2">
        <f t="shared" si="197"/>
        <v>3.9054025000000003E-3</v>
      </c>
      <c r="F3146" s="2">
        <f t="shared" si="198"/>
        <v>4.1109500000000004E-3</v>
      </c>
      <c r="G3146" s="2">
        <f t="shared" si="199"/>
        <v>4.9331399999999999E-3</v>
      </c>
    </row>
    <row r="3147" spans="2:7" x14ac:dyDescent="0.2">
      <c r="B3147" s="1">
        <v>3882.9920000000002</v>
      </c>
      <c r="C3147" s="2">
        <v>2.0072549999999999E-3</v>
      </c>
      <c r="D3147" s="2">
        <f t="shared" si="196"/>
        <v>2.8101569999999998E-3</v>
      </c>
      <c r="E3147" s="2">
        <f t="shared" si="197"/>
        <v>3.8137844999999995E-3</v>
      </c>
      <c r="F3147" s="2">
        <f t="shared" si="198"/>
        <v>4.0145099999999998E-3</v>
      </c>
      <c r="G3147" s="2">
        <f t="shared" si="199"/>
        <v>4.8174119999999992E-3</v>
      </c>
    </row>
    <row r="3148" spans="2:7" x14ac:dyDescent="0.2">
      <c r="B3148" s="1">
        <v>3883.9569999999999</v>
      </c>
      <c r="C3148" s="2">
        <v>1.985293E-3</v>
      </c>
      <c r="D3148" s="2">
        <f t="shared" si="196"/>
        <v>2.7794101999999996E-3</v>
      </c>
      <c r="E3148" s="2">
        <f t="shared" si="197"/>
        <v>3.7720566999999996E-3</v>
      </c>
      <c r="F3148" s="2">
        <f t="shared" si="198"/>
        <v>3.9705859999999999E-3</v>
      </c>
      <c r="G3148" s="2">
        <f t="shared" si="199"/>
        <v>4.7647031999999995E-3</v>
      </c>
    </row>
    <row r="3149" spans="2:7" x14ac:dyDescent="0.2">
      <c r="B3149" s="1">
        <v>3884.9209999999998</v>
      </c>
      <c r="C3149" s="2">
        <v>2.1470339999999999E-3</v>
      </c>
      <c r="D3149" s="2">
        <f t="shared" si="196"/>
        <v>3.0058475999999996E-3</v>
      </c>
      <c r="E3149" s="2">
        <f t="shared" si="197"/>
        <v>4.0793645999999996E-3</v>
      </c>
      <c r="F3149" s="2">
        <f t="shared" si="198"/>
        <v>4.2940679999999998E-3</v>
      </c>
      <c r="G3149" s="2">
        <f t="shared" si="199"/>
        <v>5.1528816E-3</v>
      </c>
    </row>
    <row r="3150" spans="2:7" x14ac:dyDescent="0.2">
      <c r="B3150" s="1">
        <v>3885.8850000000002</v>
      </c>
      <c r="C3150" s="2">
        <v>2.0741100000000001E-3</v>
      </c>
      <c r="D3150" s="2">
        <f t="shared" si="196"/>
        <v>2.9037540000000001E-3</v>
      </c>
      <c r="E3150" s="2">
        <f t="shared" si="197"/>
        <v>3.940809E-3</v>
      </c>
      <c r="F3150" s="2">
        <f t="shared" si="198"/>
        <v>4.1482200000000002E-3</v>
      </c>
      <c r="G3150" s="2">
        <f t="shared" si="199"/>
        <v>4.9778640000000002E-3</v>
      </c>
    </row>
    <row r="3151" spans="2:7" x14ac:dyDescent="0.2">
      <c r="B3151" s="1">
        <v>3886.8490000000002</v>
      </c>
      <c r="C3151" s="2">
        <v>2.5967679999999997E-3</v>
      </c>
      <c r="D3151" s="2">
        <f t="shared" si="196"/>
        <v>3.6354751999999992E-3</v>
      </c>
      <c r="E3151" s="2">
        <f t="shared" si="197"/>
        <v>4.9338591999999988E-3</v>
      </c>
      <c r="F3151" s="2">
        <f t="shared" si="198"/>
        <v>5.1935359999999995E-3</v>
      </c>
      <c r="G3151" s="2">
        <f t="shared" si="199"/>
        <v>6.2322431999999994E-3</v>
      </c>
    </row>
    <row r="3152" spans="2:7" x14ac:dyDescent="0.2">
      <c r="B3152" s="1">
        <v>3887.8130000000001</v>
      </c>
      <c r="C3152" s="2">
        <v>2.1960059999999999E-3</v>
      </c>
      <c r="D3152" s="2">
        <f t="shared" si="196"/>
        <v>3.0744083999999995E-3</v>
      </c>
      <c r="E3152" s="2">
        <f t="shared" si="197"/>
        <v>4.1724113999999993E-3</v>
      </c>
      <c r="F3152" s="2">
        <f t="shared" si="198"/>
        <v>4.3920119999999998E-3</v>
      </c>
      <c r="G3152" s="2">
        <f t="shared" si="199"/>
        <v>5.2704143999999994E-3</v>
      </c>
    </row>
    <row r="3153" spans="2:7" x14ac:dyDescent="0.2">
      <c r="B3153" s="1">
        <v>3888.7779999999998</v>
      </c>
      <c r="C3153" s="2">
        <v>1.9621859999999999E-3</v>
      </c>
      <c r="D3153" s="2">
        <f t="shared" si="196"/>
        <v>2.7470603999999997E-3</v>
      </c>
      <c r="E3153" s="2">
        <f t="shared" si="197"/>
        <v>3.7281533999999994E-3</v>
      </c>
      <c r="F3153" s="2">
        <f t="shared" si="198"/>
        <v>3.9243719999999998E-3</v>
      </c>
      <c r="G3153" s="2">
        <f t="shared" si="199"/>
        <v>4.7092463999999995E-3</v>
      </c>
    </row>
    <row r="3154" spans="2:7" x14ac:dyDescent="0.2">
      <c r="B3154" s="1">
        <v>3889.7420000000002</v>
      </c>
      <c r="C3154" s="2">
        <v>1.560465E-3</v>
      </c>
      <c r="D3154" s="2">
        <f t="shared" si="196"/>
        <v>2.1846509999999997E-3</v>
      </c>
      <c r="E3154" s="2">
        <f t="shared" si="197"/>
        <v>2.9648834999999999E-3</v>
      </c>
      <c r="F3154" s="2">
        <f t="shared" si="198"/>
        <v>3.1209300000000001E-3</v>
      </c>
      <c r="G3154" s="2">
        <f t="shared" si="199"/>
        <v>3.7451159999999997E-3</v>
      </c>
    </row>
    <row r="3155" spans="2:7" x14ac:dyDescent="0.2">
      <c r="B3155" s="1">
        <v>3890.7060000000001</v>
      </c>
      <c r="C3155" s="2">
        <v>1.7158539999999999E-3</v>
      </c>
      <c r="D3155" s="2">
        <f t="shared" si="196"/>
        <v>2.4021956E-3</v>
      </c>
      <c r="E3155" s="2">
        <f t="shared" si="197"/>
        <v>3.2601225999999996E-3</v>
      </c>
      <c r="F3155" s="2">
        <f t="shared" si="198"/>
        <v>3.4317079999999999E-3</v>
      </c>
      <c r="G3155" s="2">
        <f t="shared" si="199"/>
        <v>4.1180495999999997E-3</v>
      </c>
    </row>
    <row r="3156" spans="2:7" x14ac:dyDescent="0.2">
      <c r="B3156" s="1">
        <v>3891.67</v>
      </c>
      <c r="C3156" s="2">
        <v>1.662649E-3</v>
      </c>
      <c r="D3156" s="2">
        <f t="shared" si="196"/>
        <v>2.3277085999999997E-3</v>
      </c>
      <c r="E3156" s="2">
        <f t="shared" si="197"/>
        <v>3.1590330999999999E-3</v>
      </c>
      <c r="F3156" s="2">
        <f t="shared" si="198"/>
        <v>3.325298E-3</v>
      </c>
      <c r="G3156" s="2">
        <f t="shared" si="199"/>
        <v>3.9903576000000001E-3</v>
      </c>
    </row>
    <row r="3157" spans="2:7" x14ac:dyDescent="0.2">
      <c r="B3157" s="1">
        <v>3892.6350000000002</v>
      </c>
      <c r="C3157" s="2">
        <v>1.8363349999999999E-3</v>
      </c>
      <c r="D3157" s="2">
        <f t="shared" si="196"/>
        <v>2.5708689999999999E-3</v>
      </c>
      <c r="E3157" s="2">
        <f t="shared" si="197"/>
        <v>3.4890364999999998E-3</v>
      </c>
      <c r="F3157" s="2">
        <f t="shared" si="198"/>
        <v>3.6726699999999998E-3</v>
      </c>
      <c r="G3157" s="2">
        <f t="shared" si="199"/>
        <v>4.4072039999999996E-3</v>
      </c>
    </row>
    <row r="3158" spans="2:7" x14ac:dyDescent="0.2">
      <c r="B3158" s="1">
        <v>3893.5990000000002</v>
      </c>
      <c r="C3158" s="2">
        <v>1.6498099999999998E-3</v>
      </c>
      <c r="D3158" s="2">
        <f t="shared" si="196"/>
        <v>2.3097339999999995E-3</v>
      </c>
      <c r="E3158" s="2">
        <f t="shared" si="197"/>
        <v>3.1346389999999994E-3</v>
      </c>
      <c r="F3158" s="2">
        <f t="shared" si="198"/>
        <v>3.2996199999999996E-3</v>
      </c>
      <c r="G3158" s="2">
        <f t="shared" si="199"/>
        <v>3.9595439999999997E-3</v>
      </c>
    </row>
    <row r="3159" spans="2:7" x14ac:dyDescent="0.2">
      <c r="B3159" s="1">
        <v>3894.5630000000001</v>
      </c>
      <c r="C3159" s="2">
        <v>1.642749E-3</v>
      </c>
      <c r="D3159" s="2">
        <f t="shared" si="196"/>
        <v>2.2998485999999999E-3</v>
      </c>
      <c r="E3159" s="2">
        <f t="shared" si="197"/>
        <v>3.1212230999999998E-3</v>
      </c>
      <c r="F3159" s="2">
        <f t="shared" si="198"/>
        <v>3.285498E-3</v>
      </c>
      <c r="G3159" s="2">
        <f t="shared" si="199"/>
        <v>3.9425976000000001E-3</v>
      </c>
    </row>
    <row r="3160" spans="2:7" x14ac:dyDescent="0.2">
      <c r="B3160" s="1">
        <v>3895.527</v>
      </c>
      <c r="C3160" s="2">
        <v>1.590344E-3</v>
      </c>
      <c r="D3160" s="2">
        <f t="shared" si="196"/>
        <v>2.2264816E-3</v>
      </c>
      <c r="E3160" s="2">
        <f t="shared" si="197"/>
        <v>3.0216535999999998E-3</v>
      </c>
      <c r="F3160" s="2">
        <f t="shared" si="198"/>
        <v>3.1806880000000001E-3</v>
      </c>
      <c r="G3160" s="2">
        <f t="shared" si="199"/>
        <v>3.8168256E-3</v>
      </c>
    </row>
    <row r="3161" spans="2:7" x14ac:dyDescent="0.2">
      <c r="B3161" s="1">
        <v>3896.4920000000002</v>
      </c>
      <c r="C3161" s="2">
        <v>1.6698540000000001E-3</v>
      </c>
      <c r="D3161" s="2">
        <f t="shared" si="196"/>
        <v>2.3377955999999999E-3</v>
      </c>
      <c r="E3161" s="2">
        <f t="shared" si="197"/>
        <v>3.1727226E-3</v>
      </c>
      <c r="F3161" s="2">
        <f t="shared" si="198"/>
        <v>3.3397080000000003E-3</v>
      </c>
      <c r="G3161" s="2">
        <f t="shared" si="199"/>
        <v>4.0076496000000005E-3</v>
      </c>
    </row>
    <row r="3162" spans="2:7" x14ac:dyDescent="0.2">
      <c r="B3162" s="1">
        <v>3897.4560000000001</v>
      </c>
      <c r="C3162" s="2">
        <v>1.6138109999999999E-3</v>
      </c>
      <c r="D3162" s="2">
        <f t="shared" si="196"/>
        <v>2.2593353999999996E-3</v>
      </c>
      <c r="E3162" s="2">
        <f t="shared" si="197"/>
        <v>3.0662408999999999E-3</v>
      </c>
      <c r="F3162" s="2">
        <f t="shared" si="198"/>
        <v>3.2276219999999999E-3</v>
      </c>
      <c r="G3162" s="2">
        <f t="shared" si="199"/>
        <v>3.8731463999999998E-3</v>
      </c>
    </row>
    <row r="3163" spans="2:7" x14ac:dyDescent="0.2">
      <c r="B3163" s="1">
        <v>3898.42</v>
      </c>
      <c r="C3163" s="2">
        <v>1.5873269999999999E-3</v>
      </c>
      <c r="D3163" s="2">
        <f t="shared" si="196"/>
        <v>2.2222577999999999E-3</v>
      </c>
      <c r="E3163" s="2">
        <f t="shared" si="197"/>
        <v>3.0159212999999996E-3</v>
      </c>
      <c r="F3163" s="2">
        <f t="shared" si="198"/>
        <v>3.1746539999999998E-3</v>
      </c>
      <c r="G3163" s="2">
        <f t="shared" si="199"/>
        <v>3.8095847999999998E-3</v>
      </c>
    </row>
    <row r="3164" spans="2:7" x14ac:dyDescent="0.2">
      <c r="B3164" s="1">
        <v>3899.3850000000002</v>
      </c>
      <c r="C3164" s="2">
        <v>1.602298E-3</v>
      </c>
      <c r="D3164" s="2">
        <f t="shared" si="196"/>
        <v>2.2432172000000001E-3</v>
      </c>
      <c r="E3164" s="2">
        <f t="shared" si="197"/>
        <v>3.0443661999999998E-3</v>
      </c>
      <c r="F3164" s="2">
        <f t="shared" si="198"/>
        <v>3.2045960000000001E-3</v>
      </c>
      <c r="G3164" s="2">
        <f t="shared" si="199"/>
        <v>3.8455151999999999E-3</v>
      </c>
    </row>
    <row r="3165" spans="2:7" x14ac:dyDescent="0.2">
      <c r="B3165" s="1">
        <v>3900.3490000000002</v>
      </c>
      <c r="C3165" s="2">
        <v>1.48426E-3</v>
      </c>
      <c r="D3165" s="2">
        <f t="shared" si="196"/>
        <v>2.0779639999999999E-3</v>
      </c>
      <c r="E3165" s="2">
        <f t="shared" si="197"/>
        <v>2.820094E-3</v>
      </c>
      <c r="F3165" s="2">
        <f t="shared" si="198"/>
        <v>2.9685200000000001E-3</v>
      </c>
      <c r="G3165" s="2">
        <f t="shared" si="199"/>
        <v>3.5622240000000001E-3</v>
      </c>
    </row>
    <row r="3166" spans="2:7" x14ac:dyDescent="0.2">
      <c r="B3166" s="1">
        <v>3901.3130000000001</v>
      </c>
      <c r="C3166" s="2">
        <v>1.562047E-3</v>
      </c>
      <c r="D3166" s="2">
        <f t="shared" si="196"/>
        <v>2.1868657999999999E-3</v>
      </c>
      <c r="E3166" s="2">
        <f t="shared" si="197"/>
        <v>2.9678892999999997E-3</v>
      </c>
      <c r="F3166" s="2">
        <f t="shared" si="198"/>
        <v>3.124094E-3</v>
      </c>
      <c r="G3166" s="2">
        <f t="shared" si="199"/>
        <v>3.7489127999999999E-3</v>
      </c>
    </row>
    <row r="3167" spans="2:7" x14ac:dyDescent="0.2">
      <c r="B3167" s="1">
        <v>3902.277</v>
      </c>
      <c r="C3167" s="2">
        <v>1.5266360000000001E-3</v>
      </c>
      <c r="D3167" s="2">
        <f t="shared" si="196"/>
        <v>2.1372903999999997E-3</v>
      </c>
      <c r="E3167" s="2">
        <f t="shared" si="197"/>
        <v>2.9006084E-3</v>
      </c>
      <c r="F3167" s="2">
        <f t="shared" si="198"/>
        <v>3.0532720000000001E-3</v>
      </c>
      <c r="G3167" s="2">
        <f t="shared" si="199"/>
        <v>3.6639263999999998E-3</v>
      </c>
    </row>
    <row r="3168" spans="2:7" x14ac:dyDescent="0.2">
      <c r="B3168" s="1">
        <v>3903.241</v>
      </c>
      <c r="C3168" s="2">
        <v>1.386305E-3</v>
      </c>
      <c r="D3168" s="2">
        <f t="shared" si="196"/>
        <v>1.9408269999999998E-3</v>
      </c>
      <c r="E3168" s="2">
        <f t="shared" si="197"/>
        <v>2.6339795E-3</v>
      </c>
      <c r="F3168" s="2">
        <f t="shared" si="198"/>
        <v>2.77261E-3</v>
      </c>
      <c r="G3168" s="2">
        <f t="shared" si="199"/>
        <v>3.327132E-3</v>
      </c>
    </row>
    <row r="3169" spans="2:7" x14ac:dyDescent="0.2">
      <c r="B3169" s="1">
        <v>3904.2060000000001</v>
      </c>
      <c r="C3169" s="2">
        <v>1.483229E-3</v>
      </c>
      <c r="D3169" s="2">
        <f t="shared" si="196"/>
        <v>2.0765205999999999E-3</v>
      </c>
      <c r="E3169" s="2">
        <f t="shared" si="197"/>
        <v>2.8181350999999999E-3</v>
      </c>
      <c r="F3169" s="2">
        <f t="shared" si="198"/>
        <v>2.9664579999999999E-3</v>
      </c>
      <c r="G3169" s="2">
        <f t="shared" si="199"/>
        <v>3.5597495999999998E-3</v>
      </c>
    </row>
    <row r="3170" spans="2:7" x14ac:dyDescent="0.2">
      <c r="B3170" s="1">
        <v>3905.17</v>
      </c>
      <c r="C3170" s="2">
        <v>1.433826E-3</v>
      </c>
      <c r="D3170" s="2">
        <f t="shared" si="196"/>
        <v>2.0073563999999998E-3</v>
      </c>
      <c r="E3170" s="2">
        <f t="shared" si="197"/>
        <v>2.7242693999999998E-3</v>
      </c>
      <c r="F3170" s="2">
        <f t="shared" si="198"/>
        <v>2.867652E-3</v>
      </c>
      <c r="G3170" s="2">
        <f t="shared" si="199"/>
        <v>3.4411823999999998E-3</v>
      </c>
    </row>
    <row r="3171" spans="2:7" x14ac:dyDescent="0.2">
      <c r="B3171" s="1">
        <v>3906.134</v>
      </c>
      <c r="C3171" s="2">
        <v>1.4739689999999999E-3</v>
      </c>
      <c r="D3171" s="2">
        <f t="shared" si="196"/>
        <v>2.0635565999999996E-3</v>
      </c>
      <c r="E3171" s="2">
        <f t="shared" si="197"/>
        <v>2.8005410999999997E-3</v>
      </c>
      <c r="F3171" s="2">
        <f t="shared" si="198"/>
        <v>2.9479379999999998E-3</v>
      </c>
      <c r="G3171" s="2">
        <f t="shared" si="199"/>
        <v>3.5375255999999995E-3</v>
      </c>
    </row>
    <row r="3172" spans="2:7" x14ac:dyDescent="0.2">
      <c r="B3172" s="1">
        <v>3907.098</v>
      </c>
      <c r="C3172" s="2">
        <v>1.2877979999999999E-3</v>
      </c>
      <c r="D3172" s="2">
        <f t="shared" si="196"/>
        <v>1.8029171999999999E-3</v>
      </c>
      <c r="E3172" s="2">
        <f t="shared" si="197"/>
        <v>2.4468161999999997E-3</v>
      </c>
      <c r="F3172" s="2">
        <f t="shared" si="198"/>
        <v>2.5755959999999999E-3</v>
      </c>
      <c r="G3172" s="2">
        <f t="shared" si="199"/>
        <v>3.0907151999999996E-3</v>
      </c>
    </row>
    <row r="3173" spans="2:7" x14ac:dyDescent="0.2">
      <c r="B3173" s="1">
        <v>3908.0630000000001</v>
      </c>
      <c r="C3173" s="2">
        <v>1.4909599999999999E-3</v>
      </c>
      <c r="D3173" s="2">
        <f t="shared" ref="D3173:D3236" si="200">C3173*1.4</f>
        <v>2.0873439999999997E-3</v>
      </c>
      <c r="E3173" s="2">
        <f t="shared" si="197"/>
        <v>2.8328239999999998E-3</v>
      </c>
      <c r="F3173" s="2">
        <f t="shared" si="198"/>
        <v>2.9819199999999999E-3</v>
      </c>
      <c r="G3173" s="2">
        <f t="shared" si="199"/>
        <v>3.5783039999999996E-3</v>
      </c>
    </row>
    <row r="3174" spans="2:7" x14ac:dyDescent="0.2">
      <c r="B3174" s="1">
        <v>3909.027</v>
      </c>
      <c r="C3174" s="2">
        <v>1.3851969999999999E-3</v>
      </c>
      <c r="D3174" s="2">
        <f t="shared" si="200"/>
        <v>1.9392757999999997E-3</v>
      </c>
      <c r="E3174" s="2">
        <f t="shared" ref="E3174:E3237" si="201">C3174*1.9</f>
        <v>2.6318742999999999E-3</v>
      </c>
      <c r="F3174" s="2">
        <f t="shared" ref="F3174:F3237" si="202">C3174*2</f>
        <v>2.7703939999999998E-3</v>
      </c>
      <c r="G3174" s="2">
        <f t="shared" ref="G3174:G3237" si="203">C3174*2.4</f>
        <v>3.3244727999999996E-3</v>
      </c>
    </row>
    <row r="3175" spans="2:7" x14ac:dyDescent="0.2">
      <c r="B3175" s="1">
        <v>3909.991</v>
      </c>
      <c r="C3175" s="2">
        <v>1.4457059999999999E-3</v>
      </c>
      <c r="D3175" s="2">
        <f t="shared" si="200"/>
        <v>2.0239883999999997E-3</v>
      </c>
      <c r="E3175" s="2">
        <f t="shared" si="201"/>
        <v>2.7468413999999996E-3</v>
      </c>
      <c r="F3175" s="2">
        <f t="shared" si="202"/>
        <v>2.8914119999999999E-3</v>
      </c>
      <c r="G3175" s="2">
        <f t="shared" si="203"/>
        <v>3.4696943999999999E-3</v>
      </c>
    </row>
    <row r="3176" spans="2:7" x14ac:dyDescent="0.2">
      <c r="B3176" s="1">
        <v>3910.9549999999999</v>
      </c>
      <c r="C3176" s="2">
        <v>1.318439E-3</v>
      </c>
      <c r="D3176" s="2">
        <f t="shared" si="200"/>
        <v>1.8458145999999999E-3</v>
      </c>
      <c r="E3176" s="2">
        <f t="shared" si="201"/>
        <v>2.5050340999999998E-3</v>
      </c>
      <c r="F3176" s="2">
        <f t="shared" si="202"/>
        <v>2.6368780000000001E-3</v>
      </c>
      <c r="G3176" s="2">
        <f t="shared" si="203"/>
        <v>3.1642535999999999E-3</v>
      </c>
    </row>
    <row r="3177" spans="2:7" x14ac:dyDescent="0.2">
      <c r="B3177" s="1">
        <v>3911.9189999999999</v>
      </c>
      <c r="C3177" s="2">
        <v>1.20707E-3</v>
      </c>
      <c r="D3177" s="2">
        <f t="shared" si="200"/>
        <v>1.6898979999999998E-3</v>
      </c>
      <c r="E3177" s="2">
        <f t="shared" si="201"/>
        <v>2.2934329999999997E-3</v>
      </c>
      <c r="F3177" s="2">
        <f t="shared" si="202"/>
        <v>2.4141399999999999E-3</v>
      </c>
      <c r="G3177" s="2">
        <f t="shared" si="203"/>
        <v>2.8969679999999998E-3</v>
      </c>
    </row>
    <row r="3178" spans="2:7" x14ac:dyDescent="0.2">
      <c r="B3178" s="1">
        <v>3912.884</v>
      </c>
      <c r="C3178" s="2">
        <v>1.3272219999999999E-3</v>
      </c>
      <c r="D3178" s="2">
        <f t="shared" si="200"/>
        <v>1.8581107999999997E-3</v>
      </c>
      <c r="E3178" s="2">
        <f t="shared" si="201"/>
        <v>2.5217217999999996E-3</v>
      </c>
      <c r="F3178" s="2">
        <f t="shared" si="202"/>
        <v>2.6544439999999997E-3</v>
      </c>
      <c r="G3178" s="2">
        <f t="shared" si="203"/>
        <v>3.1853327999999998E-3</v>
      </c>
    </row>
    <row r="3179" spans="2:7" x14ac:dyDescent="0.2">
      <c r="B3179" s="1">
        <v>3913.848</v>
      </c>
      <c r="C3179" s="2">
        <v>1.3677630000000001E-3</v>
      </c>
      <c r="D3179" s="2">
        <f t="shared" si="200"/>
        <v>1.9148682E-3</v>
      </c>
      <c r="E3179" s="2">
        <f t="shared" si="201"/>
        <v>2.5987497000000003E-3</v>
      </c>
      <c r="F3179" s="2">
        <f t="shared" si="202"/>
        <v>2.7355260000000003E-3</v>
      </c>
      <c r="G3179" s="2">
        <f t="shared" si="203"/>
        <v>3.2826312000000003E-3</v>
      </c>
    </row>
    <row r="3180" spans="2:7" x14ac:dyDescent="0.2">
      <c r="B3180" s="1">
        <v>3914.8119999999999</v>
      </c>
      <c r="C3180" s="2">
        <v>1.324864E-3</v>
      </c>
      <c r="D3180" s="2">
        <f t="shared" si="200"/>
        <v>1.8548096E-3</v>
      </c>
      <c r="E3180" s="2">
        <f t="shared" si="201"/>
        <v>2.5172416000000001E-3</v>
      </c>
      <c r="F3180" s="2">
        <f t="shared" si="202"/>
        <v>2.6497280000000001E-3</v>
      </c>
      <c r="G3180" s="2">
        <f t="shared" si="203"/>
        <v>3.1796735999999998E-3</v>
      </c>
    </row>
    <row r="3181" spans="2:7" x14ac:dyDescent="0.2">
      <c r="B3181" s="1">
        <v>3915.7759999999998</v>
      </c>
      <c r="C3181" s="2">
        <v>1.342558E-3</v>
      </c>
      <c r="D3181" s="2">
        <f t="shared" si="200"/>
        <v>1.8795811999999998E-3</v>
      </c>
      <c r="E3181" s="2">
        <f t="shared" si="201"/>
        <v>2.5508601999999999E-3</v>
      </c>
      <c r="F3181" s="2">
        <f t="shared" si="202"/>
        <v>2.685116E-3</v>
      </c>
      <c r="G3181" s="2">
        <f t="shared" si="203"/>
        <v>3.2221391999999998E-3</v>
      </c>
    </row>
    <row r="3182" spans="2:7" x14ac:dyDescent="0.2">
      <c r="B3182" s="1">
        <v>3916.741</v>
      </c>
      <c r="C3182" s="2">
        <v>1.0382760000000001E-3</v>
      </c>
      <c r="D3182" s="2">
        <f t="shared" si="200"/>
        <v>1.4535864000000001E-3</v>
      </c>
      <c r="E3182" s="2">
        <f t="shared" si="201"/>
        <v>1.9727244000000001E-3</v>
      </c>
      <c r="F3182" s="2">
        <f t="shared" si="202"/>
        <v>2.0765520000000002E-3</v>
      </c>
      <c r="G3182" s="2">
        <f t="shared" si="203"/>
        <v>2.4918624000000002E-3</v>
      </c>
    </row>
    <row r="3183" spans="2:7" x14ac:dyDescent="0.2">
      <c r="B3183" s="1">
        <v>3917.7049999999999</v>
      </c>
      <c r="C3183" s="2">
        <v>1.3340930000000002E-3</v>
      </c>
      <c r="D3183" s="2">
        <f t="shared" si="200"/>
        <v>1.8677302E-3</v>
      </c>
      <c r="E3183" s="2">
        <f t="shared" si="201"/>
        <v>2.5347767000000001E-3</v>
      </c>
      <c r="F3183" s="2">
        <f t="shared" si="202"/>
        <v>2.6681860000000003E-3</v>
      </c>
      <c r="G3183" s="2">
        <f t="shared" si="203"/>
        <v>3.2018232000000004E-3</v>
      </c>
    </row>
    <row r="3184" spans="2:7" x14ac:dyDescent="0.2">
      <c r="B3184" s="1">
        <v>3918.6689999999999</v>
      </c>
      <c r="C3184" s="2">
        <v>1.0961650000000001E-3</v>
      </c>
      <c r="D3184" s="2">
        <f t="shared" si="200"/>
        <v>1.5346310000000001E-3</v>
      </c>
      <c r="E3184" s="2">
        <f t="shared" si="201"/>
        <v>2.0827135000000001E-3</v>
      </c>
      <c r="F3184" s="2">
        <f t="shared" si="202"/>
        <v>2.1923300000000001E-3</v>
      </c>
      <c r="G3184" s="2">
        <f t="shared" si="203"/>
        <v>2.6307959999999999E-3</v>
      </c>
    </row>
    <row r="3185" spans="2:7" x14ac:dyDescent="0.2">
      <c r="B3185" s="1">
        <v>3919.6329999999998</v>
      </c>
      <c r="C3185" s="2">
        <v>1.2165349999999999E-3</v>
      </c>
      <c r="D3185" s="2">
        <f t="shared" si="200"/>
        <v>1.7031489999999997E-3</v>
      </c>
      <c r="E3185" s="2">
        <f t="shared" si="201"/>
        <v>2.3114164999999999E-3</v>
      </c>
      <c r="F3185" s="2">
        <f t="shared" si="202"/>
        <v>2.4330699999999999E-3</v>
      </c>
      <c r="G3185" s="2">
        <f t="shared" si="203"/>
        <v>2.9196839999999996E-3</v>
      </c>
    </row>
    <row r="3186" spans="2:7" x14ac:dyDescent="0.2">
      <c r="B3186" s="1">
        <v>3920.598</v>
      </c>
      <c r="C3186" s="2">
        <v>9.8855709999999997E-4</v>
      </c>
      <c r="D3186" s="2">
        <f t="shared" si="200"/>
        <v>1.38397994E-3</v>
      </c>
      <c r="E3186" s="2">
        <f t="shared" si="201"/>
        <v>1.8782584899999998E-3</v>
      </c>
      <c r="F3186" s="2">
        <f t="shared" si="202"/>
        <v>1.9771141999999999E-3</v>
      </c>
      <c r="G3186" s="2">
        <f t="shared" si="203"/>
        <v>2.3725370399999999E-3</v>
      </c>
    </row>
    <row r="3187" spans="2:7" x14ac:dyDescent="0.2">
      <c r="B3187" s="1">
        <v>3921.5619999999999</v>
      </c>
      <c r="C3187" s="2">
        <v>1.087658E-3</v>
      </c>
      <c r="D3187" s="2">
        <f t="shared" si="200"/>
        <v>1.5227212E-3</v>
      </c>
      <c r="E3187" s="2">
        <f t="shared" si="201"/>
        <v>2.0665502E-3</v>
      </c>
      <c r="F3187" s="2">
        <f t="shared" si="202"/>
        <v>2.1753160000000001E-3</v>
      </c>
      <c r="G3187" s="2">
        <f t="shared" si="203"/>
        <v>2.6103792E-3</v>
      </c>
    </row>
    <row r="3188" spans="2:7" x14ac:dyDescent="0.2">
      <c r="B3188" s="1">
        <v>3922.5259999999998</v>
      </c>
      <c r="C3188" s="2">
        <v>1.089773E-3</v>
      </c>
      <c r="D3188" s="2">
        <f t="shared" si="200"/>
        <v>1.5256822000000001E-3</v>
      </c>
      <c r="E3188" s="2">
        <f t="shared" si="201"/>
        <v>2.0705686999999999E-3</v>
      </c>
      <c r="F3188" s="2">
        <f t="shared" si="202"/>
        <v>2.1795460000000001E-3</v>
      </c>
      <c r="G3188" s="2">
        <f t="shared" si="203"/>
        <v>2.6154552000000001E-3</v>
      </c>
    </row>
    <row r="3189" spans="2:7" x14ac:dyDescent="0.2">
      <c r="B3189" s="1">
        <v>3923.49</v>
      </c>
      <c r="C3189" s="2">
        <v>1.1602050000000001E-3</v>
      </c>
      <c r="D3189" s="2">
        <f t="shared" si="200"/>
        <v>1.6242870000000001E-3</v>
      </c>
      <c r="E3189" s="2">
        <f t="shared" si="201"/>
        <v>2.2043894999999999E-3</v>
      </c>
      <c r="F3189" s="2">
        <f t="shared" si="202"/>
        <v>2.3204100000000002E-3</v>
      </c>
      <c r="G3189" s="2">
        <f t="shared" si="203"/>
        <v>2.784492E-3</v>
      </c>
    </row>
    <row r="3190" spans="2:7" x14ac:dyDescent="0.2">
      <c r="B3190" s="1">
        <v>3924.4540000000002</v>
      </c>
      <c r="C3190" s="2">
        <v>1.1279700000000001E-3</v>
      </c>
      <c r="D3190" s="2">
        <f t="shared" si="200"/>
        <v>1.579158E-3</v>
      </c>
      <c r="E3190" s="2">
        <f t="shared" si="201"/>
        <v>2.1431430000000001E-3</v>
      </c>
      <c r="F3190" s="2">
        <f t="shared" si="202"/>
        <v>2.2559400000000001E-3</v>
      </c>
      <c r="G3190" s="2">
        <f t="shared" si="203"/>
        <v>2.7071280000000001E-3</v>
      </c>
    </row>
    <row r="3191" spans="2:7" x14ac:dyDescent="0.2">
      <c r="B3191" s="1">
        <v>3925.4189999999999</v>
      </c>
      <c r="C3191" s="2">
        <v>1.1740019999999999E-3</v>
      </c>
      <c r="D3191" s="2">
        <f t="shared" si="200"/>
        <v>1.6436027999999999E-3</v>
      </c>
      <c r="E3191" s="2">
        <f t="shared" si="201"/>
        <v>2.2306037999999997E-3</v>
      </c>
      <c r="F3191" s="2">
        <f t="shared" si="202"/>
        <v>2.3480039999999999E-3</v>
      </c>
      <c r="G3191" s="2">
        <f t="shared" si="203"/>
        <v>2.8176047999999999E-3</v>
      </c>
    </row>
    <row r="3192" spans="2:7" x14ac:dyDescent="0.2">
      <c r="B3192" s="1">
        <v>3926.3829999999998</v>
      </c>
      <c r="C3192" s="2">
        <v>1.0059380000000001E-3</v>
      </c>
      <c r="D3192" s="2">
        <f t="shared" si="200"/>
        <v>1.4083132000000001E-3</v>
      </c>
      <c r="E3192" s="2">
        <f t="shared" si="201"/>
        <v>1.9112822000000001E-3</v>
      </c>
      <c r="F3192" s="2">
        <f t="shared" si="202"/>
        <v>2.0118760000000001E-3</v>
      </c>
      <c r="G3192" s="2">
        <f t="shared" si="203"/>
        <v>2.4142512000000001E-3</v>
      </c>
    </row>
    <row r="3193" spans="2:7" x14ac:dyDescent="0.2">
      <c r="B3193" s="1">
        <v>3927.3470000000002</v>
      </c>
      <c r="C3193" s="2">
        <v>9.9983369999999991E-4</v>
      </c>
      <c r="D3193" s="2">
        <f t="shared" si="200"/>
        <v>1.3997671799999998E-3</v>
      </c>
      <c r="E3193" s="2">
        <f t="shared" si="201"/>
        <v>1.8996840299999997E-3</v>
      </c>
      <c r="F3193" s="2">
        <f t="shared" si="202"/>
        <v>1.9996673999999998E-3</v>
      </c>
      <c r="G3193" s="2">
        <f t="shared" si="203"/>
        <v>2.3996008799999995E-3</v>
      </c>
    </row>
    <row r="3194" spans="2:7" x14ac:dyDescent="0.2">
      <c r="B3194" s="1">
        <v>3928.3119999999999</v>
      </c>
      <c r="C3194" s="2">
        <v>1.011437E-3</v>
      </c>
      <c r="D3194" s="2">
        <f t="shared" si="200"/>
        <v>1.4160117999999998E-3</v>
      </c>
      <c r="E3194" s="2">
        <f t="shared" si="201"/>
        <v>1.9217302999999999E-3</v>
      </c>
      <c r="F3194" s="2">
        <f t="shared" si="202"/>
        <v>2.022874E-3</v>
      </c>
      <c r="G3194" s="2">
        <f t="shared" si="203"/>
        <v>2.4274487999999999E-3</v>
      </c>
    </row>
    <row r="3195" spans="2:7" x14ac:dyDescent="0.2">
      <c r="B3195" s="1">
        <v>3929.2759999999998</v>
      </c>
      <c r="C3195" s="2">
        <v>1.114973E-3</v>
      </c>
      <c r="D3195" s="2">
        <f t="shared" si="200"/>
        <v>1.5609622E-3</v>
      </c>
      <c r="E3195" s="2">
        <f t="shared" si="201"/>
        <v>2.1184487E-3</v>
      </c>
      <c r="F3195" s="2">
        <f t="shared" si="202"/>
        <v>2.229946E-3</v>
      </c>
      <c r="G3195" s="2">
        <f t="shared" si="203"/>
        <v>2.6759352E-3</v>
      </c>
    </row>
    <row r="3196" spans="2:7" x14ac:dyDescent="0.2">
      <c r="B3196" s="1">
        <v>3930.24</v>
      </c>
      <c r="C3196" s="2">
        <v>7.2590380000000002E-4</v>
      </c>
      <c r="D3196" s="2">
        <f t="shared" si="200"/>
        <v>1.0162653199999999E-3</v>
      </c>
      <c r="E3196" s="2">
        <f t="shared" si="201"/>
        <v>1.3792172200000001E-3</v>
      </c>
      <c r="F3196" s="2">
        <f t="shared" si="202"/>
        <v>1.4518076E-3</v>
      </c>
      <c r="G3196" s="2">
        <f t="shared" si="203"/>
        <v>1.74216912E-3</v>
      </c>
    </row>
    <row r="3197" spans="2:7" x14ac:dyDescent="0.2">
      <c r="B3197" s="1">
        <v>3931.2040000000002</v>
      </c>
      <c r="C3197" s="2">
        <v>8.8197550000000007E-4</v>
      </c>
      <c r="D3197" s="2">
        <f t="shared" si="200"/>
        <v>1.2347657000000001E-3</v>
      </c>
      <c r="E3197" s="2">
        <f t="shared" si="201"/>
        <v>1.67575345E-3</v>
      </c>
      <c r="F3197" s="2">
        <f t="shared" si="202"/>
        <v>1.7639510000000001E-3</v>
      </c>
      <c r="G3197" s="2">
        <f t="shared" si="203"/>
        <v>2.1167412000000002E-3</v>
      </c>
    </row>
    <row r="3198" spans="2:7" x14ac:dyDescent="0.2">
      <c r="B3198" s="1">
        <v>3932.1680000000001</v>
      </c>
      <c r="C3198" s="2">
        <v>7.9946299999999993E-4</v>
      </c>
      <c r="D3198" s="2">
        <f t="shared" si="200"/>
        <v>1.1192481999999998E-3</v>
      </c>
      <c r="E3198" s="2">
        <f t="shared" si="201"/>
        <v>1.5189796999999998E-3</v>
      </c>
      <c r="F3198" s="2">
        <f t="shared" si="202"/>
        <v>1.5989259999999999E-3</v>
      </c>
      <c r="G3198" s="2">
        <f t="shared" si="203"/>
        <v>1.9187111999999997E-3</v>
      </c>
    </row>
    <row r="3199" spans="2:7" x14ac:dyDescent="0.2">
      <c r="B3199" s="1">
        <v>3933.1329999999998</v>
      </c>
      <c r="C3199" s="2">
        <v>8.8387090000000001E-4</v>
      </c>
      <c r="D3199" s="2">
        <f t="shared" si="200"/>
        <v>1.2374192599999998E-3</v>
      </c>
      <c r="E3199" s="2">
        <f t="shared" si="201"/>
        <v>1.6793547099999999E-3</v>
      </c>
      <c r="F3199" s="2">
        <f t="shared" si="202"/>
        <v>1.7677418E-3</v>
      </c>
      <c r="G3199" s="2">
        <f t="shared" si="203"/>
        <v>2.1212901599999999E-3</v>
      </c>
    </row>
    <row r="3200" spans="2:7" x14ac:dyDescent="0.2">
      <c r="B3200" s="1">
        <v>3934.0970000000002</v>
      </c>
      <c r="C3200" s="2">
        <v>9.2394619999999999E-4</v>
      </c>
      <c r="D3200" s="2">
        <f t="shared" si="200"/>
        <v>1.29352468E-3</v>
      </c>
      <c r="E3200" s="2">
        <f t="shared" si="201"/>
        <v>1.7554977799999999E-3</v>
      </c>
      <c r="F3200" s="2">
        <f t="shared" si="202"/>
        <v>1.8478924E-3</v>
      </c>
      <c r="G3200" s="2">
        <f t="shared" si="203"/>
        <v>2.21747088E-3</v>
      </c>
    </row>
    <row r="3201" spans="2:7" x14ac:dyDescent="0.2">
      <c r="B3201" s="1">
        <v>3935.0610000000001</v>
      </c>
      <c r="C3201" s="2">
        <v>9.7838089999999992E-4</v>
      </c>
      <c r="D3201" s="2">
        <f t="shared" si="200"/>
        <v>1.3697332599999998E-3</v>
      </c>
      <c r="E3201" s="2">
        <f t="shared" si="201"/>
        <v>1.8589237099999997E-3</v>
      </c>
      <c r="F3201" s="2">
        <f t="shared" si="202"/>
        <v>1.9567617999999998E-3</v>
      </c>
      <c r="G3201" s="2">
        <f t="shared" si="203"/>
        <v>2.3481141599999999E-3</v>
      </c>
    </row>
    <row r="3202" spans="2:7" x14ac:dyDescent="0.2">
      <c r="B3202" s="1">
        <v>3936.0250000000001</v>
      </c>
      <c r="C3202" s="2">
        <v>8.9897240000000008E-4</v>
      </c>
      <c r="D3202" s="2">
        <f t="shared" si="200"/>
        <v>1.2585613600000001E-3</v>
      </c>
      <c r="E3202" s="2">
        <f t="shared" si="201"/>
        <v>1.70804756E-3</v>
      </c>
      <c r="F3202" s="2">
        <f t="shared" si="202"/>
        <v>1.7979448000000002E-3</v>
      </c>
      <c r="G3202" s="2">
        <f t="shared" si="203"/>
        <v>2.1575337600000001E-3</v>
      </c>
    </row>
    <row r="3203" spans="2:7" x14ac:dyDescent="0.2">
      <c r="B3203" s="1">
        <v>3936.99</v>
      </c>
      <c r="C3203" s="2">
        <v>8.8925039999999999E-4</v>
      </c>
      <c r="D3203" s="2">
        <f t="shared" si="200"/>
        <v>1.2449505599999998E-3</v>
      </c>
      <c r="E3203" s="2">
        <f t="shared" si="201"/>
        <v>1.6895757599999998E-3</v>
      </c>
      <c r="F3203" s="2">
        <f t="shared" si="202"/>
        <v>1.7785008E-3</v>
      </c>
      <c r="G3203" s="2">
        <f t="shared" si="203"/>
        <v>2.1342009599999998E-3</v>
      </c>
    </row>
    <row r="3204" spans="2:7" x14ac:dyDescent="0.2">
      <c r="B3204" s="1">
        <v>3937.9540000000002</v>
      </c>
      <c r="C3204" s="2">
        <v>6.937159E-4</v>
      </c>
      <c r="D3204" s="2">
        <f t="shared" si="200"/>
        <v>9.7120225999999994E-4</v>
      </c>
      <c r="E3204" s="2">
        <f t="shared" si="201"/>
        <v>1.31806021E-3</v>
      </c>
      <c r="F3204" s="2">
        <f t="shared" si="202"/>
        <v>1.3874318E-3</v>
      </c>
      <c r="G3204" s="2">
        <f t="shared" si="203"/>
        <v>1.6649181600000001E-3</v>
      </c>
    </row>
    <row r="3205" spans="2:7" x14ac:dyDescent="0.2">
      <c r="B3205" s="1">
        <v>3938.9180000000001</v>
      </c>
      <c r="C3205" s="2">
        <v>8.578743E-4</v>
      </c>
      <c r="D3205" s="2">
        <f t="shared" si="200"/>
        <v>1.2010240199999999E-3</v>
      </c>
      <c r="E3205" s="2">
        <f t="shared" si="201"/>
        <v>1.6299611699999998E-3</v>
      </c>
      <c r="F3205" s="2">
        <f t="shared" si="202"/>
        <v>1.7157486E-3</v>
      </c>
      <c r="G3205" s="2">
        <f t="shared" si="203"/>
        <v>2.05889832E-3</v>
      </c>
    </row>
    <row r="3206" spans="2:7" x14ac:dyDescent="0.2">
      <c r="B3206" s="1">
        <v>3939.8820000000001</v>
      </c>
      <c r="C3206" s="2">
        <v>7.777614E-4</v>
      </c>
      <c r="D3206" s="2">
        <f t="shared" si="200"/>
        <v>1.0888659599999999E-3</v>
      </c>
      <c r="E3206" s="2">
        <f t="shared" si="201"/>
        <v>1.47774666E-3</v>
      </c>
      <c r="F3206" s="2">
        <f t="shared" si="202"/>
        <v>1.5555228E-3</v>
      </c>
      <c r="G3206" s="2">
        <f t="shared" si="203"/>
        <v>1.8666273599999999E-3</v>
      </c>
    </row>
    <row r="3207" spans="2:7" x14ac:dyDescent="0.2">
      <c r="B3207" s="1">
        <v>3940.8470000000002</v>
      </c>
      <c r="C3207" s="2">
        <v>1.0275619999999999E-3</v>
      </c>
      <c r="D3207" s="2">
        <f t="shared" si="200"/>
        <v>1.4385867999999998E-3</v>
      </c>
      <c r="E3207" s="2">
        <f t="shared" si="201"/>
        <v>1.9523677999999996E-3</v>
      </c>
      <c r="F3207" s="2">
        <f t="shared" si="202"/>
        <v>2.0551239999999998E-3</v>
      </c>
      <c r="G3207" s="2">
        <f t="shared" si="203"/>
        <v>2.4661487999999994E-3</v>
      </c>
    </row>
    <row r="3208" spans="2:7" x14ac:dyDescent="0.2">
      <c r="B3208" s="1">
        <v>3941.8110000000001</v>
      </c>
      <c r="C3208" s="2">
        <v>8.6829189999999997E-4</v>
      </c>
      <c r="D3208" s="2">
        <f t="shared" si="200"/>
        <v>1.2156086599999999E-3</v>
      </c>
      <c r="E3208" s="2">
        <f t="shared" si="201"/>
        <v>1.6497546099999998E-3</v>
      </c>
      <c r="F3208" s="2">
        <f t="shared" si="202"/>
        <v>1.7365837999999999E-3</v>
      </c>
      <c r="G3208" s="2">
        <f t="shared" si="203"/>
        <v>2.08390056E-3</v>
      </c>
    </row>
    <row r="3209" spans="2:7" x14ac:dyDescent="0.2">
      <c r="B3209" s="1">
        <v>3942.7750000000001</v>
      </c>
      <c r="C3209" s="2">
        <v>9.1360310000000006E-4</v>
      </c>
      <c r="D3209" s="2">
        <f t="shared" si="200"/>
        <v>1.27904434E-3</v>
      </c>
      <c r="E3209" s="2">
        <f t="shared" si="201"/>
        <v>1.7358458900000001E-3</v>
      </c>
      <c r="F3209" s="2">
        <f t="shared" si="202"/>
        <v>1.8272062000000001E-3</v>
      </c>
      <c r="G3209" s="2">
        <f t="shared" si="203"/>
        <v>2.1926474400000002E-3</v>
      </c>
    </row>
    <row r="3210" spans="2:7" x14ac:dyDescent="0.2">
      <c r="B3210" s="1">
        <v>3943.739</v>
      </c>
      <c r="C3210" s="2">
        <v>9.4099030000000005E-4</v>
      </c>
      <c r="D3210" s="2">
        <f t="shared" si="200"/>
        <v>1.3173864200000001E-3</v>
      </c>
      <c r="E3210" s="2">
        <f t="shared" si="201"/>
        <v>1.78788157E-3</v>
      </c>
      <c r="F3210" s="2">
        <f t="shared" si="202"/>
        <v>1.8819806000000001E-3</v>
      </c>
      <c r="G3210" s="2">
        <f t="shared" si="203"/>
        <v>2.25837672E-3</v>
      </c>
    </row>
    <row r="3211" spans="2:7" x14ac:dyDescent="0.2">
      <c r="B3211" s="1">
        <v>3944.703</v>
      </c>
      <c r="C3211" s="2">
        <v>8.9190570000000004E-4</v>
      </c>
      <c r="D3211" s="2">
        <f t="shared" si="200"/>
        <v>1.2486679799999999E-3</v>
      </c>
      <c r="E3211" s="2">
        <f t="shared" si="201"/>
        <v>1.6946208299999999E-3</v>
      </c>
      <c r="F3211" s="2">
        <f t="shared" si="202"/>
        <v>1.7838114000000001E-3</v>
      </c>
      <c r="G3211" s="2">
        <f t="shared" si="203"/>
        <v>2.1405736800000001E-3</v>
      </c>
    </row>
    <row r="3212" spans="2:7" x14ac:dyDescent="0.2">
      <c r="B3212" s="1">
        <v>3945.6680000000001</v>
      </c>
      <c r="C3212" s="2">
        <v>7.9570180000000006E-4</v>
      </c>
      <c r="D3212" s="2">
        <f t="shared" si="200"/>
        <v>1.11398252E-3</v>
      </c>
      <c r="E3212" s="2">
        <f t="shared" si="201"/>
        <v>1.51183342E-3</v>
      </c>
      <c r="F3212" s="2">
        <f t="shared" si="202"/>
        <v>1.5914036000000001E-3</v>
      </c>
      <c r="G3212" s="2">
        <f t="shared" si="203"/>
        <v>1.9096843200000001E-3</v>
      </c>
    </row>
    <row r="3213" spans="2:7" x14ac:dyDescent="0.2">
      <c r="B3213" s="1">
        <v>3946.6320000000001</v>
      </c>
      <c r="C3213" s="2">
        <v>9.3829779999999999E-4</v>
      </c>
      <c r="D3213" s="2">
        <f t="shared" si="200"/>
        <v>1.3136169199999999E-3</v>
      </c>
      <c r="E3213" s="2">
        <f t="shared" si="201"/>
        <v>1.7827658199999999E-3</v>
      </c>
      <c r="F3213" s="2">
        <f t="shared" si="202"/>
        <v>1.8765956E-3</v>
      </c>
      <c r="G3213" s="2">
        <f t="shared" si="203"/>
        <v>2.25191472E-3</v>
      </c>
    </row>
    <row r="3214" spans="2:7" x14ac:dyDescent="0.2">
      <c r="B3214" s="1">
        <v>3947.596</v>
      </c>
      <c r="C3214" s="2">
        <v>8.2666459999999995E-4</v>
      </c>
      <c r="D3214" s="2">
        <f t="shared" si="200"/>
        <v>1.1573304399999998E-3</v>
      </c>
      <c r="E3214" s="2">
        <f t="shared" si="201"/>
        <v>1.5706627399999999E-3</v>
      </c>
      <c r="F3214" s="2">
        <f t="shared" si="202"/>
        <v>1.6533291999999999E-3</v>
      </c>
      <c r="G3214" s="2">
        <f t="shared" si="203"/>
        <v>1.98399504E-3</v>
      </c>
    </row>
    <row r="3215" spans="2:7" x14ac:dyDescent="0.2">
      <c r="B3215" s="1">
        <v>3948.5610000000001</v>
      </c>
      <c r="C3215" s="2">
        <v>1.2735909999999999E-3</v>
      </c>
      <c r="D3215" s="2">
        <f t="shared" si="200"/>
        <v>1.7830273999999997E-3</v>
      </c>
      <c r="E3215" s="2">
        <f t="shared" si="201"/>
        <v>2.4198228999999997E-3</v>
      </c>
      <c r="F3215" s="2">
        <f t="shared" si="202"/>
        <v>2.5471819999999998E-3</v>
      </c>
      <c r="G3215" s="2">
        <f t="shared" si="203"/>
        <v>3.0566183999999998E-3</v>
      </c>
    </row>
    <row r="3216" spans="2:7" x14ac:dyDescent="0.2">
      <c r="B3216" s="1">
        <v>3949.5250000000001</v>
      </c>
      <c r="C3216" s="2">
        <v>9.1947480000000004E-4</v>
      </c>
      <c r="D3216" s="2">
        <f t="shared" si="200"/>
        <v>1.2872647199999999E-3</v>
      </c>
      <c r="E3216" s="2">
        <f t="shared" si="201"/>
        <v>1.7470021200000001E-3</v>
      </c>
      <c r="F3216" s="2">
        <f t="shared" si="202"/>
        <v>1.8389496000000001E-3</v>
      </c>
      <c r="G3216" s="2">
        <f t="shared" si="203"/>
        <v>2.2067395200000002E-3</v>
      </c>
    </row>
    <row r="3217" spans="2:7" x14ac:dyDescent="0.2">
      <c r="B3217" s="1">
        <v>3950.489</v>
      </c>
      <c r="C3217" s="2">
        <v>8.9331079999999997E-4</v>
      </c>
      <c r="D3217" s="2">
        <f t="shared" si="200"/>
        <v>1.2506351199999999E-3</v>
      </c>
      <c r="E3217" s="2">
        <f t="shared" si="201"/>
        <v>1.6972905199999998E-3</v>
      </c>
      <c r="F3217" s="2">
        <f t="shared" si="202"/>
        <v>1.7866215999999999E-3</v>
      </c>
      <c r="G3217" s="2">
        <f t="shared" si="203"/>
        <v>2.1439459199999998E-3</v>
      </c>
    </row>
    <row r="3218" spans="2:7" x14ac:dyDescent="0.2">
      <c r="B3218" s="1">
        <v>3951.453</v>
      </c>
      <c r="C3218" s="2">
        <v>8.4936020000000003E-4</v>
      </c>
      <c r="D3218" s="2">
        <f t="shared" si="200"/>
        <v>1.18910428E-3</v>
      </c>
      <c r="E3218" s="2">
        <f t="shared" si="201"/>
        <v>1.6137843800000001E-3</v>
      </c>
      <c r="F3218" s="2">
        <f t="shared" si="202"/>
        <v>1.6987204000000001E-3</v>
      </c>
      <c r="G3218" s="2">
        <f t="shared" si="203"/>
        <v>2.0384644800000001E-3</v>
      </c>
    </row>
    <row r="3219" spans="2:7" x14ac:dyDescent="0.2">
      <c r="B3219" s="1">
        <v>3952.4169999999999</v>
      </c>
      <c r="C3219" s="2">
        <v>1.0271709999999999E-3</v>
      </c>
      <c r="D3219" s="2">
        <f t="shared" si="200"/>
        <v>1.4380393999999998E-3</v>
      </c>
      <c r="E3219" s="2">
        <f t="shared" si="201"/>
        <v>1.9516248999999998E-3</v>
      </c>
      <c r="F3219" s="2">
        <f t="shared" si="202"/>
        <v>2.0543419999999998E-3</v>
      </c>
      <c r="G3219" s="2">
        <f t="shared" si="203"/>
        <v>2.4652103999999995E-3</v>
      </c>
    </row>
    <row r="3220" spans="2:7" x14ac:dyDescent="0.2">
      <c r="B3220" s="1">
        <v>3953.3820000000001</v>
      </c>
      <c r="C3220" s="2">
        <v>8.4580509999999996E-4</v>
      </c>
      <c r="D3220" s="2">
        <f t="shared" si="200"/>
        <v>1.18412714E-3</v>
      </c>
      <c r="E3220" s="2">
        <f t="shared" si="201"/>
        <v>1.6070296899999999E-3</v>
      </c>
      <c r="F3220" s="2">
        <f t="shared" si="202"/>
        <v>1.6916101999999999E-3</v>
      </c>
      <c r="G3220" s="2">
        <f t="shared" si="203"/>
        <v>2.0299322399999998E-3</v>
      </c>
    </row>
    <row r="3221" spans="2:7" x14ac:dyDescent="0.2">
      <c r="B3221" s="1">
        <v>3954.346</v>
      </c>
      <c r="C3221" s="2">
        <v>1.0103270000000001E-3</v>
      </c>
      <c r="D3221" s="2">
        <f t="shared" si="200"/>
        <v>1.4144578000000001E-3</v>
      </c>
      <c r="E3221" s="2">
        <f t="shared" si="201"/>
        <v>1.9196213000000001E-3</v>
      </c>
      <c r="F3221" s="2">
        <f t="shared" si="202"/>
        <v>2.0206540000000002E-3</v>
      </c>
      <c r="G3221" s="2">
        <f t="shared" si="203"/>
        <v>2.4247848E-3</v>
      </c>
    </row>
    <row r="3222" spans="2:7" x14ac:dyDescent="0.2">
      <c r="B3222" s="1">
        <v>3955.31</v>
      </c>
      <c r="C3222" s="2">
        <v>9.8212150000000003E-4</v>
      </c>
      <c r="D3222" s="2">
        <f t="shared" si="200"/>
        <v>1.3749700999999999E-3</v>
      </c>
      <c r="E3222" s="2">
        <f t="shared" si="201"/>
        <v>1.8660308499999999E-3</v>
      </c>
      <c r="F3222" s="2">
        <f t="shared" si="202"/>
        <v>1.9642430000000001E-3</v>
      </c>
      <c r="G3222" s="2">
        <f t="shared" si="203"/>
        <v>2.3570916000000002E-3</v>
      </c>
    </row>
    <row r="3223" spans="2:7" x14ac:dyDescent="0.2">
      <c r="B3223" s="1">
        <v>3956.2739999999999</v>
      </c>
      <c r="C3223" s="2">
        <v>9.8737840000000005E-4</v>
      </c>
      <c r="D3223" s="2">
        <f t="shared" si="200"/>
        <v>1.3823297600000001E-3</v>
      </c>
      <c r="E3223" s="2">
        <f t="shared" si="201"/>
        <v>1.87601896E-3</v>
      </c>
      <c r="F3223" s="2">
        <f t="shared" si="202"/>
        <v>1.9747568000000001E-3</v>
      </c>
      <c r="G3223" s="2">
        <f t="shared" si="203"/>
        <v>2.3697081600000001E-3</v>
      </c>
    </row>
    <row r="3224" spans="2:7" x14ac:dyDescent="0.2">
      <c r="B3224" s="1">
        <v>3957.239</v>
      </c>
      <c r="C3224" s="2">
        <v>9.957179E-4</v>
      </c>
      <c r="D3224" s="2">
        <f t="shared" si="200"/>
        <v>1.39400506E-3</v>
      </c>
      <c r="E3224" s="2">
        <f t="shared" si="201"/>
        <v>1.89186401E-3</v>
      </c>
      <c r="F3224" s="2">
        <f t="shared" si="202"/>
        <v>1.9914358E-3</v>
      </c>
      <c r="G3224" s="2">
        <f t="shared" si="203"/>
        <v>2.38972296E-3</v>
      </c>
    </row>
    <row r="3225" spans="2:7" x14ac:dyDescent="0.2">
      <c r="B3225" s="1">
        <v>3958.203</v>
      </c>
      <c r="C3225" s="2">
        <v>1.1508479999999999E-3</v>
      </c>
      <c r="D3225" s="2">
        <f t="shared" si="200"/>
        <v>1.6111871999999997E-3</v>
      </c>
      <c r="E3225" s="2">
        <f t="shared" si="201"/>
        <v>2.1866111999999998E-3</v>
      </c>
      <c r="F3225" s="2">
        <f t="shared" si="202"/>
        <v>2.3016959999999998E-3</v>
      </c>
      <c r="G3225" s="2">
        <f t="shared" si="203"/>
        <v>2.7620351999999996E-3</v>
      </c>
    </row>
    <row r="3226" spans="2:7" x14ac:dyDescent="0.2">
      <c r="B3226" s="1">
        <v>3959.1669999999999</v>
      </c>
      <c r="C3226" s="2">
        <v>9.9308080000000019E-4</v>
      </c>
      <c r="D3226" s="2">
        <f t="shared" si="200"/>
        <v>1.3903131200000002E-3</v>
      </c>
      <c r="E3226" s="2">
        <f t="shared" si="201"/>
        <v>1.8868535200000003E-3</v>
      </c>
      <c r="F3226" s="2">
        <f t="shared" si="202"/>
        <v>1.9861616000000004E-3</v>
      </c>
      <c r="G3226" s="2">
        <f t="shared" si="203"/>
        <v>2.3833939200000004E-3</v>
      </c>
    </row>
    <row r="3227" spans="2:7" x14ac:dyDescent="0.2">
      <c r="B3227" s="1">
        <v>3960.1309999999999</v>
      </c>
      <c r="C3227" s="2">
        <v>9.8390000000000001E-4</v>
      </c>
      <c r="D3227" s="2">
        <f t="shared" si="200"/>
        <v>1.3774599999999998E-3</v>
      </c>
      <c r="E3227" s="2">
        <f t="shared" si="201"/>
        <v>1.86941E-3</v>
      </c>
      <c r="F3227" s="2">
        <f t="shared" si="202"/>
        <v>1.9678E-3</v>
      </c>
      <c r="G3227" s="2">
        <f t="shared" si="203"/>
        <v>2.3613599999999998E-3</v>
      </c>
    </row>
    <row r="3228" spans="2:7" x14ac:dyDescent="0.2">
      <c r="B3228" s="1">
        <v>3961.096</v>
      </c>
      <c r="C3228" s="2">
        <v>1.139819E-3</v>
      </c>
      <c r="D3228" s="2">
        <f t="shared" si="200"/>
        <v>1.5957465999999999E-3</v>
      </c>
      <c r="E3228" s="2">
        <f t="shared" si="201"/>
        <v>2.1656560999999998E-3</v>
      </c>
      <c r="F3228" s="2">
        <f t="shared" si="202"/>
        <v>2.2796380000000001E-3</v>
      </c>
      <c r="G3228" s="2">
        <f t="shared" si="203"/>
        <v>2.7355655999999999E-3</v>
      </c>
    </row>
    <row r="3229" spans="2:7" x14ac:dyDescent="0.2">
      <c r="B3229" s="1">
        <v>3962.06</v>
      </c>
      <c r="C3229" s="2">
        <v>1.2512070000000001E-3</v>
      </c>
      <c r="D3229" s="2">
        <f t="shared" si="200"/>
        <v>1.7516897999999999E-3</v>
      </c>
      <c r="E3229" s="2">
        <f t="shared" si="201"/>
        <v>2.3772933E-3</v>
      </c>
      <c r="F3229" s="2">
        <f t="shared" si="202"/>
        <v>2.5024140000000001E-3</v>
      </c>
      <c r="G3229" s="2">
        <f t="shared" si="203"/>
        <v>3.0028968E-3</v>
      </c>
    </row>
    <row r="3230" spans="2:7" x14ac:dyDescent="0.2">
      <c r="B3230" s="1">
        <v>3963.0239999999999</v>
      </c>
      <c r="C3230" s="2">
        <v>1.1278920000000001E-3</v>
      </c>
      <c r="D3230" s="2">
        <f t="shared" si="200"/>
        <v>1.5790488000000001E-3</v>
      </c>
      <c r="E3230" s="2">
        <f t="shared" si="201"/>
        <v>2.1429948000000003E-3</v>
      </c>
      <c r="F3230" s="2">
        <f t="shared" si="202"/>
        <v>2.2557840000000003E-3</v>
      </c>
      <c r="G3230" s="2">
        <f t="shared" si="203"/>
        <v>2.7069408000000004E-3</v>
      </c>
    </row>
    <row r="3231" spans="2:7" x14ac:dyDescent="0.2">
      <c r="B3231" s="1">
        <v>3963.9879999999998</v>
      </c>
      <c r="C3231" s="2">
        <v>1.132056E-3</v>
      </c>
      <c r="D3231" s="2">
        <f t="shared" si="200"/>
        <v>1.5848784E-3</v>
      </c>
      <c r="E3231" s="2">
        <f t="shared" si="201"/>
        <v>2.1509063999999999E-3</v>
      </c>
      <c r="F3231" s="2">
        <f t="shared" si="202"/>
        <v>2.264112E-3</v>
      </c>
      <c r="G3231" s="2">
        <f t="shared" si="203"/>
        <v>2.7169344E-3</v>
      </c>
    </row>
    <row r="3232" spans="2:7" x14ac:dyDescent="0.2">
      <c r="B3232" s="1">
        <v>3964.9520000000002</v>
      </c>
      <c r="C3232" s="2">
        <v>1.0916559999999999E-3</v>
      </c>
      <c r="D3232" s="2">
        <f t="shared" si="200"/>
        <v>1.5283183999999998E-3</v>
      </c>
      <c r="E3232" s="2">
        <f t="shared" si="201"/>
        <v>2.0741463999999995E-3</v>
      </c>
      <c r="F3232" s="2">
        <f t="shared" si="202"/>
        <v>2.1833119999999998E-3</v>
      </c>
      <c r="G3232" s="2">
        <f t="shared" si="203"/>
        <v>2.6199743999999994E-3</v>
      </c>
    </row>
    <row r="3233" spans="2:7" x14ac:dyDescent="0.2">
      <c r="B3233" s="1">
        <v>3965.9169999999999</v>
      </c>
      <c r="C3233" s="2">
        <v>1.3342310000000002E-3</v>
      </c>
      <c r="D3233" s="2">
        <f t="shared" si="200"/>
        <v>1.8679234000000002E-3</v>
      </c>
      <c r="E3233" s="2">
        <f t="shared" si="201"/>
        <v>2.5350389000000002E-3</v>
      </c>
      <c r="F3233" s="2">
        <f t="shared" si="202"/>
        <v>2.6684620000000004E-3</v>
      </c>
      <c r="G3233" s="2">
        <f t="shared" si="203"/>
        <v>3.2021544000000002E-3</v>
      </c>
    </row>
    <row r="3234" spans="2:7" x14ac:dyDescent="0.2">
      <c r="B3234" s="1">
        <v>3966.8809999999999</v>
      </c>
      <c r="C3234" s="2">
        <v>1.0309869999999999E-3</v>
      </c>
      <c r="D3234" s="2">
        <f t="shared" si="200"/>
        <v>1.4433817999999997E-3</v>
      </c>
      <c r="E3234" s="2">
        <f t="shared" si="201"/>
        <v>1.9588752999999998E-3</v>
      </c>
      <c r="F3234" s="2">
        <f t="shared" si="202"/>
        <v>2.0619739999999998E-3</v>
      </c>
      <c r="G3234" s="2">
        <f t="shared" si="203"/>
        <v>2.4743687999999996E-3</v>
      </c>
    </row>
    <row r="3235" spans="2:7" x14ac:dyDescent="0.2">
      <c r="B3235" s="1">
        <v>3967.8449999999998</v>
      </c>
      <c r="C3235" s="2">
        <v>1.109973E-3</v>
      </c>
      <c r="D3235" s="2">
        <f t="shared" si="200"/>
        <v>1.5539621999999999E-3</v>
      </c>
      <c r="E3235" s="2">
        <f t="shared" si="201"/>
        <v>2.1089487000000001E-3</v>
      </c>
      <c r="F3235" s="2">
        <f t="shared" si="202"/>
        <v>2.219946E-3</v>
      </c>
      <c r="G3235" s="2">
        <f t="shared" si="203"/>
        <v>2.6639351999999997E-3</v>
      </c>
    </row>
    <row r="3236" spans="2:7" x14ac:dyDescent="0.2">
      <c r="B3236" s="1">
        <v>3968.81</v>
      </c>
      <c r="C3236" s="2">
        <v>1.2123100000000001E-3</v>
      </c>
      <c r="D3236" s="2">
        <f t="shared" si="200"/>
        <v>1.6972339999999999E-3</v>
      </c>
      <c r="E3236" s="2">
        <f t="shared" si="201"/>
        <v>2.3033889999999999E-3</v>
      </c>
      <c r="F3236" s="2">
        <f t="shared" si="202"/>
        <v>2.4246200000000002E-3</v>
      </c>
      <c r="G3236" s="2">
        <f t="shared" si="203"/>
        <v>2.909544E-3</v>
      </c>
    </row>
    <row r="3237" spans="2:7" x14ac:dyDescent="0.2">
      <c r="B3237" s="1">
        <v>3969.7739999999999</v>
      </c>
      <c r="C3237" s="2">
        <v>1.312244E-3</v>
      </c>
      <c r="D3237" s="2">
        <f t="shared" ref="D3237:D3242" si="204">C3237*1.4</f>
        <v>1.8371415999999998E-3</v>
      </c>
      <c r="E3237" s="2">
        <f t="shared" si="201"/>
        <v>2.4932635999999997E-3</v>
      </c>
      <c r="F3237" s="2">
        <f t="shared" si="202"/>
        <v>2.6244879999999999E-3</v>
      </c>
      <c r="G3237" s="2">
        <f t="shared" si="203"/>
        <v>3.1493856E-3</v>
      </c>
    </row>
    <row r="3238" spans="2:7" x14ac:dyDescent="0.2">
      <c r="B3238" s="1">
        <v>3970.7379999999998</v>
      </c>
      <c r="C3238" s="2">
        <v>1.2313650000000001E-3</v>
      </c>
      <c r="D3238" s="2">
        <f t="shared" si="204"/>
        <v>1.7239110000000001E-3</v>
      </c>
      <c r="E3238" s="2">
        <f t="shared" ref="E3238:E3242" si="205">C3238*1.9</f>
        <v>2.3395935000000002E-3</v>
      </c>
      <c r="F3238" s="2">
        <f t="shared" ref="F3238:F3242" si="206">C3238*2</f>
        <v>2.4627300000000002E-3</v>
      </c>
      <c r="G3238" s="2">
        <f t="shared" ref="G3238:G3242" si="207">C3238*2.4</f>
        <v>2.9552760000000002E-3</v>
      </c>
    </row>
    <row r="3239" spans="2:7" x14ac:dyDescent="0.2">
      <c r="B3239" s="1">
        <v>3971.7020000000002</v>
      </c>
      <c r="C3239" s="2">
        <v>1.172899E-3</v>
      </c>
      <c r="D3239" s="2">
        <f t="shared" si="204"/>
        <v>1.6420586E-3</v>
      </c>
      <c r="E3239" s="2">
        <f t="shared" si="205"/>
        <v>2.2285081000000002E-3</v>
      </c>
      <c r="F3239" s="2">
        <f t="shared" si="206"/>
        <v>2.3457980000000001E-3</v>
      </c>
      <c r="G3239" s="2">
        <f t="shared" si="207"/>
        <v>2.8149576000000001E-3</v>
      </c>
    </row>
    <row r="3240" spans="2:7" x14ac:dyDescent="0.2">
      <c r="B3240" s="1">
        <v>3972.6669999999999</v>
      </c>
      <c r="C3240" s="2">
        <v>1.1038980000000001E-3</v>
      </c>
      <c r="D3240" s="2">
        <f t="shared" si="204"/>
        <v>1.5454571999999999E-3</v>
      </c>
      <c r="E3240" s="2">
        <f t="shared" si="205"/>
        <v>2.0974062000000001E-3</v>
      </c>
      <c r="F3240" s="2">
        <f t="shared" si="206"/>
        <v>2.2077960000000002E-3</v>
      </c>
      <c r="G3240" s="2">
        <f t="shared" si="207"/>
        <v>2.6493552E-3</v>
      </c>
    </row>
    <row r="3241" spans="2:7" x14ac:dyDescent="0.2">
      <c r="B3241" s="1">
        <v>3973.6309999999999</v>
      </c>
      <c r="C3241" s="2">
        <v>1.4507580000000001E-3</v>
      </c>
      <c r="D3241" s="2">
        <f t="shared" si="204"/>
        <v>2.0310611999999999E-3</v>
      </c>
      <c r="E3241" s="2">
        <f t="shared" si="205"/>
        <v>2.7564402000000003E-3</v>
      </c>
      <c r="F3241" s="2">
        <f t="shared" si="206"/>
        <v>2.9015160000000003E-3</v>
      </c>
      <c r="G3241" s="2">
        <f t="shared" si="207"/>
        <v>3.4818192000000002E-3</v>
      </c>
    </row>
    <row r="3242" spans="2:7" x14ac:dyDescent="0.2">
      <c r="B3242" s="1">
        <v>3974.5949999999998</v>
      </c>
      <c r="C3242" s="2">
        <v>1.178585E-3</v>
      </c>
      <c r="D3242" s="2">
        <f t="shared" si="204"/>
        <v>1.650019E-3</v>
      </c>
      <c r="E3242" s="2">
        <f t="shared" si="205"/>
        <v>2.2393115000000001E-3</v>
      </c>
      <c r="F3242" s="2">
        <f t="shared" si="206"/>
        <v>2.35717E-3</v>
      </c>
      <c r="G3242" s="2">
        <f t="shared" si="207"/>
        <v>2.8286039999999998E-3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N124"/>
  <sheetViews>
    <sheetView topLeftCell="A112" workbookViewId="0">
      <selection activeCell="D112" sqref="D112:D113"/>
    </sheetView>
  </sheetViews>
  <sheetFormatPr defaultRowHeight="12.75" x14ac:dyDescent="0.2"/>
  <sheetData>
    <row r="4" spans="2:118" x14ac:dyDescent="0.2">
      <c r="B4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  <c r="AG4">
        <v>0.3</v>
      </c>
      <c r="AH4">
        <v>0.3</v>
      </c>
      <c r="AI4">
        <v>0.3</v>
      </c>
      <c r="AJ4">
        <v>0.3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0.7</v>
      </c>
      <c r="BK4">
        <v>0.7</v>
      </c>
      <c r="BL4">
        <v>0.7</v>
      </c>
      <c r="BM4">
        <v>0.7</v>
      </c>
      <c r="BN4">
        <v>0.7</v>
      </c>
      <c r="BO4">
        <v>0.7</v>
      </c>
      <c r="BP4">
        <v>0.7</v>
      </c>
      <c r="BQ4">
        <v>0.7</v>
      </c>
      <c r="BR4">
        <v>0.7</v>
      </c>
      <c r="BS4">
        <v>0.7</v>
      </c>
      <c r="BT4">
        <v>0.7</v>
      </c>
      <c r="BU4">
        <v>0.7</v>
      </c>
      <c r="BV4">
        <v>0.7</v>
      </c>
      <c r="BW4">
        <v>0.7</v>
      </c>
      <c r="BX4">
        <v>0.7</v>
      </c>
      <c r="BY4">
        <v>0.7</v>
      </c>
      <c r="BZ4">
        <v>0.7</v>
      </c>
      <c r="CA4">
        <v>0.7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</row>
    <row r="5" spans="2:118" x14ac:dyDescent="0.2">
      <c r="B5">
        <v>5.5999999046325701</v>
      </c>
      <c r="C5">
        <v>0.97657963800000003</v>
      </c>
      <c r="D5">
        <v>0.98417021199999999</v>
      </c>
      <c r="E5">
        <v>0.97323682199999995</v>
      </c>
      <c r="F5">
        <v>0.97240476300000001</v>
      </c>
      <c r="G5">
        <v>0.97684201100000001</v>
      </c>
      <c r="H5">
        <v>0.984223658</v>
      </c>
      <c r="I5">
        <v>0.97650311300000003</v>
      </c>
      <c r="J5">
        <v>0.98578209999999999</v>
      </c>
      <c r="K5">
        <v>0.98830986200000004</v>
      </c>
      <c r="L5">
        <v>0.97062524699999997</v>
      </c>
      <c r="M5">
        <v>0.96690102</v>
      </c>
      <c r="N5">
        <v>0.97631362200000005</v>
      </c>
      <c r="O5">
        <v>0.98313408400000002</v>
      </c>
      <c r="P5">
        <v>0.97656749200000004</v>
      </c>
      <c r="Q5">
        <v>0.97398506900000004</v>
      </c>
      <c r="R5">
        <v>0.97576944300000001</v>
      </c>
      <c r="S5">
        <v>0.977265936</v>
      </c>
      <c r="T5">
        <v>0.98660808600000005</v>
      </c>
      <c r="U5">
        <v>0.98209431300000005</v>
      </c>
      <c r="V5">
        <v>0.97559817199999999</v>
      </c>
      <c r="W5">
        <v>0.98163151800000004</v>
      </c>
      <c r="X5">
        <v>0.99490264900000003</v>
      </c>
      <c r="Y5">
        <v>0.98267614599999997</v>
      </c>
      <c r="Z5">
        <v>0.991690654</v>
      </c>
      <c r="AA5">
        <v>1.0023973049999999</v>
      </c>
      <c r="AB5">
        <v>0.98754828800000005</v>
      </c>
      <c r="AC5">
        <v>0.99745993899999996</v>
      </c>
      <c r="AD5">
        <v>0.98657484399999995</v>
      </c>
      <c r="AE5">
        <v>0.98426983700000004</v>
      </c>
      <c r="AF5">
        <v>0.99220752700000003</v>
      </c>
      <c r="AG5">
        <v>0.99992123799999999</v>
      </c>
      <c r="AH5">
        <v>0.99025079400000005</v>
      </c>
      <c r="AI5">
        <v>0.99678800499999998</v>
      </c>
      <c r="AJ5">
        <v>1.002201632</v>
      </c>
      <c r="AK5">
        <v>0.98129781800000004</v>
      </c>
      <c r="AL5">
        <v>0.98942625900000003</v>
      </c>
      <c r="AM5">
        <v>0.99633758699999997</v>
      </c>
      <c r="AN5">
        <v>0.99258287499999998</v>
      </c>
      <c r="AO5">
        <v>0.99995200500000003</v>
      </c>
      <c r="AP5">
        <v>0.998984714</v>
      </c>
      <c r="AQ5">
        <v>0.95932432700000003</v>
      </c>
      <c r="AR5">
        <v>0.97928913500000003</v>
      </c>
      <c r="AS5">
        <v>0.97269097299999996</v>
      </c>
      <c r="AT5">
        <v>0.96887073199999996</v>
      </c>
      <c r="AU5">
        <v>0.96947165499999999</v>
      </c>
      <c r="AV5">
        <v>0.97270416699999995</v>
      </c>
      <c r="AW5">
        <v>0.95629692099999997</v>
      </c>
      <c r="AX5">
        <v>0.96564061899999998</v>
      </c>
      <c r="AY5">
        <v>0.97788938000000003</v>
      </c>
      <c r="AZ5">
        <v>0.97695860800000001</v>
      </c>
      <c r="BA5">
        <v>0.97059673700000004</v>
      </c>
      <c r="BB5">
        <v>0.97436540199999999</v>
      </c>
      <c r="BC5">
        <v>0.96622115200000003</v>
      </c>
      <c r="BD5">
        <v>0.96689524100000002</v>
      </c>
      <c r="BE5">
        <v>0.98034464899999996</v>
      </c>
      <c r="BF5">
        <v>0.97481159699999997</v>
      </c>
      <c r="BG5">
        <v>0.95618537199999998</v>
      </c>
      <c r="BH5">
        <v>0.96725387600000001</v>
      </c>
      <c r="BI5">
        <v>0.96634349500000005</v>
      </c>
      <c r="BJ5">
        <v>0.96968723999999995</v>
      </c>
      <c r="BK5">
        <v>0.98073345700000003</v>
      </c>
      <c r="BL5">
        <v>0.99273552600000003</v>
      </c>
      <c r="BM5">
        <v>0.98404830200000004</v>
      </c>
      <c r="BN5">
        <v>0.99264116599999996</v>
      </c>
      <c r="BO5">
        <v>1.0003443519999999</v>
      </c>
      <c r="BP5">
        <v>1.002775647</v>
      </c>
      <c r="BQ5">
        <v>0.99000522000000002</v>
      </c>
      <c r="BR5">
        <v>0.98540732799999997</v>
      </c>
      <c r="BS5">
        <v>0.99143042000000003</v>
      </c>
      <c r="BT5">
        <v>0.98833125399999999</v>
      </c>
      <c r="BU5">
        <v>0.98639014000000003</v>
      </c>
      <c r="BV5">
        <v>0.993299233</v>
      </c>
      <c r="BW5">
        <v>0.98115010999999996</v>
      </c>
      <c r="BX5">
        <v>0.99836279699999997</v>
      </c>
      <c r="BY5">
        <v>0.98376154699999996</v>
      </c>
      <c r="BZ5">
        <v>0.99826966299999997</v>
      </c>
      <c r="CA5">
        <v>0.99076377500000001</v>
      </c>
      <c r="CB5">
        <v>0.98704691700000002</v>
      </c>
      <c r="CC5">
        <v>0.985386922</v>
      </c>
      <c r="CD5">
        <v>0.98309390900000004</v>
      </c>
      <c r="CE5">
        <v>0.98253651099999995</v>
      </c>
      <c r="CF5">
        <v>0.991206052</v>
      </c>
      <c r="CG5">
        <v>0.98099604600000001</v>
      </c>
      <c r="CH5">
        <v>0.985658912</v>
      </c>
      <c r="CI5">
        <v>0.98201692399999996</v>
      </c>
      <c r="CJ5">
        <v>0.98824343000000003</v>
      </c>
      <c r="CK5">
        <v>0.97695156100000002</v>
      </c>
      <c r="CL5">
        <v>0.98552840500000005</v>
      </c>
      <c r="CM5">
        <v>0.98364520700000002</v>
      </c>
      <c r="CN5">
        <v>0.99032177799999999</v>
      </c>
      <c r="CO5">
        <v>0.97971781300000005</v>
      </c>
      <c r="CP5">
        <v>0.98520518800000001</v>
      </c>
      <c r="CQ5">
        <v>0.98954361700000004</v>
      </c>
      <c r="CR5">
        <v>0.99368567699999999</v>
      </c>
      <c r="CS5">
        <v>0.971598352</v>
      </c>
      <c r="CT5">
        <v>0.99110359800000003</v>
      </c>
      <c r="CU5">
        <v>0.97224215300000005</v>
      </c>
      <c r="CV5">
        <v>0.96900361700000004</v>
      </c>
      <c r="CW5">
        <v>0.97879316000000005</v>
      </c>
      <c r="CX5">
        <v>0.96847517299999997</v>
      </c>
      <c r="CY5">
        <v>0.981911706</v>
      </c>
      <c r="CZ5">
        <v>0.97789747199999999</v>
      </c>
      <c r="DA5">
        <v>0.965120282</v>
      </c>
      <c r="DB5">
        <v>0.968255796</v>
      </c>
      <c r="DC5">
        <v>0.99238240899999997</v>
      </c>
      <c r="DD5">
        <v>0.96936116500000002</v>
      </c>
      <c r="DE5">
        <v>0.98079179299999997</v>
      </c>
      <c r="DF5">
        <v>0.97955431299999995</v>
      </c>
      <c r="DG5">
        <v>0.97146887999999998</v>
      </c>
      <c r="DH5">
        <v>0.96980597899999998</v>
      </c>
      <c r="DI5">
        <v>0.96467183199999995</v>
      </c>
      <c r="DJ5">
        <v>0.97377658</v>
      </c>
      <c r="DK5">
        <v>0.96949933600000004</v>
      </c>
      <c r="DL5">
        <v>0.96862425200000002</v>
      </c>
      <c r="DM5">
        <v>0.97048592600000005</v>
      </c>
      <c r="DN5">
        <v>0.97048592600000005</v>
      </c>
    </row>
    <row r="6" spans="2:118" x14ac:dyDescent="0.2">
      <c r="B6">
        <v>5.6421875953674299</v>
      </c>
      <c r="C6">
        <v>0.97399746499999995</v>
      </c>
      <c r="D6">
        <v>0.97345372399999996</v>
      </c>
      <c r="E6">
        <v>0.98291461199999997</v>
      </c>
      <c r="F6">
        <v>0.98563735900000005</v>
      </c>
      <c r="G6">
        <v>0.98395560299999996</v>
      </c>
      <c r="H6">
        <v>0.977979508</v>
      </c>
      <c r="I6">
        <v>0.98697245499999997</v>
      </c>
      <c r="J6">
        <v>0.97623508999999997</v>
      </c>
      <c r="K6">
        <v>0.99107880999999998</v>
      </c>
      <c r="L6">
        <v>0.98376964</v>
      </c>
      <c r="M6">
        <v>0.97820185500000001</v>
      </c>
      <c r="N6">
        <v>0.98563129500000002</v>
      </c>
      <c r="O6">
        <v>0.97546495899999996</v>
      </c>
      <c r="P6">
        <v>0.97916300300000003</v>
      </c>
      <c r="Q6">
        <v>0.98989632500000002</v>
      </c>
      <c r="R6">
        <v>0.98533415800000002</v>
      </c>
      <c r="S6">
        <v>0.98515729100000005</v>
      </c>
      <c r="T6">
        <v>0.98456200599999999</v>
      </c>
      <c r="U6">
        <v>0.982427469</v>
      </c>
      <c r="V6">
        <v>0.97775716000000001</v>
      </c>
      <c r="W6">
        <v>0.97758635699999996</v>
      </c>
      <c r="X6">
        <v>0.99006831299999998</v>
      </c>
      <c r="Y6">
        <v>0.98156997199999996</v>
      </c>
      <c r="Z6">
        <v>0.98615708199999996</v>
      </c>
      <c r="AA6">
        <v>0.992652969</v>
      </c>
      <c r="AB6">
        <v>0.98335888400000004</v>
      </c>
      <c r="AC6">
        <v>0.98466632200000004</v>
      </c>
      <c r="AD6">
        <v>0.98338205199999995</v>
      </c>
      <c r="AE6">
        <v>0.98303353599999999</v>
      </c>
      <c r="AF6">
        <v>0.97540849900000004</v>
      </c>
      <c r="AG6">
        <v>0.99048733799999999</v>
      </c>
      <c r="AH6">
        <v>0.98498461900000001</v>
      </c>
      <c r="AI6">
        <v>0.98023231700000002</v>
      </c>
      <c r="AJ6">
        <v>0.99199421399999999</v>
      </c>
      <c r="AK6">
        <v>0.98847078200000005</v>
      </c>
      <c r="AL6">
        <v>0.97823892899999998</v>
      </c>
      <c r="AM6">
        <v>0.97825101599999997</v>
      </c>
      <c r="AN6">
        <v>0.9813383</v>
      </c>
      <c r="AO6">
        <v>0.98267192599999997</v>
      </c>
      <c r="AP6">
        <v>0.98558998900000006</v>
      </c>
      <c r="AQ6">
        <v>0.98896753500000001</v>
      </c>
      <c r="AR6">
        <v>0.98594423899999994</v>
      </c>
      <c r="AS6">
        <v>0.98510169800000003</v>
      </c>
      <c r="AT6">
        <v>0.98168829999999996</v>
      </c>
      <c r="AU6">
        <v>0.98330300299999995</v>
      </c>
      <c r="AV6">
        <v>0.98641578100000005</v>
      </c>
      <c r="AW6">
        <v>0.986485155</v>
      </c>
      <c r="AX6">
        <v>0.99149817500000004</v>
      </c>
      <c r="AY6">
        <v>0.98212465199999999</v>
      </c>
      <c r="AZ6">
        <v>0.98151034100000001</v>
      </c>
      <c r="BA6">
        <v>0.97707443100000002</v>
      </c>
      <c r="BB6">
        <v>0.97929540199999998</v>
      </c>
      <c r="BC6">
        <v>0.98493379299999995</v>
      </c>
      <c r="BD6">
        <v>0.98622072999999999</v>
      </c>
      <c r="BE6">
        <v>0.98111118900000005</v>
      </c>
      <c r="BF6">
        <v>0.98704517300000005</v>
      </c>
      <c r="BG6">
        <v>0.97941605300000001</v>
      </c>
      <c r="BH6">
        <v>0.98476890399999994</v>
      </c>
      <c r="BI6">
        <v>0.98058233900000003</v>
      </c>
      <c r="BJ6">
        <v>0.97380781999999999</v>
      </c>
      <c r="BK6">
        <v>0.983414075</v>
      </c>
      <c r="BL6">
        <v>0.98048477300000003</v>
      </c>
      <c r="BM6">
        <v>0.982818729</v>
      </c>
      <c r="BN6">
        <v>0.98864807099999996</v>
      </c>
      <c r="BO6">
        <v>0.98843213200000002</v>
      </c>
      <c r="BP6">
        <v>0.98925249800000004</v>
      </c>
      <c r="BQ6">
        <v>0.98372587499999997</v>
      </c>
      <c r="BR6">
        <v>0.98972372900000005</v>
      </c>
      <c r="BS6">
        <v>0.99136446099999997</v>
      </c>
      <c r="BT6">
        <v>0.99331800199999998</v>
      </c>
      <c r="BU6">
        <v>0.98412647200000003</v>
      </c>
      <c r="BV6">
        <v>0.99005772800000003</v>
      </c>
      <c r="BW6">
        <v>0.99234022300000002</v>
      </c>
      <c r="BX6">
        <v>0.98798713599999999</v>
      </c>
      <c r="BY6">
        <v>0.98583682900000003</v>
      </c>
      <c r="BZ6">
        <v>0.98961676899999995</v>
      </c>
      <c r="CA6">
        <v>0.992220145</v>
      </c>
      <c r="CB6">
        <v>0.97280122599999996</v>
      </c>
      <c r="CC6">
        <v>0.97325277399999999</v>
      </c>
      <c r="CD6">
        <v>0.96872430700000001</v>
      </c>
      <c r="CE6">
        <v>0.96540063399999998</v>
      </c>
      <c r="CF6">
        <v>0.97462639900000003</v>
      </c>
      <c r="CG6">
        <v>0.97408394200000004</v>
      </c>
      <c r="CH6">
        <v>0.97878124</v>
      </c>
      <c r="CI6">
        <v>0.97377924699999996</v>
      </c>
      <c r="CJ6">
        <v>0.98235766000000002</v>
      </c>
      <c r="CK6">
        <v>0.96870432699999998</v>
      </c>
      <c r="CL6">
        <v>0.97419183399999998</v>
      </c>
      <c r="CM6">
        <v>0.978785236</v>
      </c>
      <c r="CN6">
        <v>0.97610991400000002</v>
      </c>
      <c r="CO6">
        <v>0.97710291999999999</v>
      </c>
      <c r="CP6">
        <v>0.98230171600000005</v>
      </c>
      <c r="CQ6">
        <v>0.96901601500000001</v>
      </c>
      <c r="CR6">
        <v>0.96999103900000005</v>
      </c>
      <c r="CS6">
        <v>0.97178524300000002</v>
      </c>
      <c r="CT6">
        <v>0.97779522699999999</v>
      </c>
      <c r="CU6">
        <v>0.977429082</v>
      </c>
      <c r="CV6">
        <v>0.96566539600000001</v>
      </c>
      <c r="CW6">
        <v>0.96701592199999997</v>
      </c>
      <c r="CX6">
        <v>0.97782315399999997</v>
      </c>
      <c r="CY6">
        <v>0.97325051500000004</v>
      </c>
      <c r="CZ6">
        <v>0.97522792599999997</v>
      </c>
      <c r="DA6">
        <v>0.98187876299999999</v>
      </c>
      <c r="DB6">
        <v>0.97333718999999996</v>
      </c>
      <c r="DC6">
        <v>0.97973102400000001</v>
      </c>
      <c r="DD6">
        <v>0.99539309399999998</v>
      </c>
      <c r="DE6">
        <v>0.98009687499999998</v>
      </c>
      <c r="DF6">
        <v>0.98145143199999996</v>
      </c>
      <c r="DG6">
        <v>0.97600901399999995</v>
      </c>
      <c r="DH6">
        <v>0.97116425399999995</v>
      </c>
      <c r="DI6">
        <v>0.974022532</v>
      </c>
      <c r="DJ6">
        <v>0.97728193500000005</v>
      </c>
      <c r="DK6">
        <v>0.96815883000000003</v>
      </c>
      <c r="DL6">
        <v>0.98081849899999995</v>
      </c>
      <c r="DM6">
        <v>0.97552725900000004</v>
      </c>
      <c r="DN6">
        <v>0.97552725900000004</v>
      </c>
    </row>
    <row r="7" spans="2:118" x14ac:dyDescent="0.2">
      <c r="B7">
        <v>5.6843748092651403</v>
      </c>
      <c r="C7">
        <v>0.98071900700000003</v>
      </c>
      <c r="D7">
        <v>0.98707250400000002</v>
      </c>
      <c r="E7">
        <v>0.97883853899999995</v>
      </c>
      <c r="F7">
        <v>0.97800903400000005</v>
      </c>
      <c r="G7">
        <v>0.97902181300000002</v>
      </c>
      <c r="H7">
        <v>0.975467062</v>
      </c>
      <c r="I7">
        <v>0.97973581799999998</v>
      </c>
      <c r="J7">
        <v>0.984994445</v>
      </c>
      <c r="K7">
        <v>0.97526565200000004</v>
      </c>
      <c r="L7">
        <v>0.97797657900000001</v>
      </c>
      <c r="M7">
        <v>0.97983604599999996</v>
      </c>
      <c r="N7">
        <v>0.99241513100000001</v>
      </c>
      <c r="O7">
        <v>0.98063787000000002</v>
      </c>
      <c r="P7">
        <v>0.99205430999999999</v>
      </c>
      <c r="Q7">
        <v>0.98515958199999998</v>
      </c>
      <c r="R7">
        <v>0.99496855699999998</v>
      </c>
      <c r="S7">
        <v>0.99521387699999997</v>
      </c>
      <c r="T7">
        <v>0.99418773400000005</v>
      </c>
      <c r="U7">
        <v>0.98421552999999995</v>
      </c>
      <c r="V7">
        <v>0.97657147899999996</v>
      </c>
      <c r="W7">
        <v>0.98369720900000002</v>
      </c>
      <c r="X7">
        <v>0.98474068000000003</v>
      </c>
      <c r="Y7">
        <v>0.98252117699999997</v>
      </c>
      <c r="Z7">
        <v>0.97553990000000002</v>
      </c>
      <c r="AA7">
        <v>0.98509857199999995</v>
      </c>
      <c r="AB7">
        <v>0.97785338600000005</v>
      </c>
      <c r="AC7">
        <v>0.98361289100000004</v>
      </c>
      <c r="AD7">
        <v>0.98022477900000005</v>
      </c>
      <c r="AE7">
        <v>0.97465893400000003</v>
      </c>
      <c r="AF7">
        <v>0.97954506799999996</v>
      </c>
      <c r="AG7">
        <v>0.98624249900000005</v>
      </c>
      <c r="AH7">
        <v>0.98858256499999997</v>
      </c>
      <c r="AI7">
        <v>0.98199430600000004</v>
      </c>
      <c r="AJ7">
        <v>0.97797015200000004</v>
      </c>
      <c r="AK7">
        <v>0.97927071600000004</v>
      </c>
      <c r="AL7">
        <v>0.985453617</v>
      </c>
      <c r="AM7">
        <v>0.98190696899999996</v>
      </c>
      <c r="AN7">
        <v>0.98060735399999999</v>
      </c>
      <c r="AO7">
        <v>0.98240820799999995</v>
      </c>
      <c r="AP7">
        <v>0.99182828000000001</v>
      </c>
      <c r="AQ7">
        <v>0.99114697900000004</v>
      </c>
      <c r="AR7">
        <v>0.99029186300000005</v>
      </c>
      <c r="AS7">
        <v>0.98800457100000005</v>
      </c>
      <c r="AT7">
        <v>0.99431414600000001</v>
      </c>
      <c r="AU7">
        <v>0.98794838799999996</v>
      </c>
      <c r="AV7">
        <v>0.98658191699999997</v>
      </c>
      <c r="AW7">
        <v>0.98384611700000002</v>
      </c>
      <c r="AX7">
        <v>0.98142455799999995</v>
      </c>
      <c r="AY7">
        <v>0.99105270700000003</v>
      </c>
      <c r="AZ7">
        <v>0.97983335699999996</v>
      </c>
      <c r="BA7">
        <v>0.99146122000000003</v>
      </c>
      <c r="BB7">
        <v>0.98765604900000004</v>
      </c>
      <c r="BC7">
        <v>0.990744179</v>
      </c>
      <c r="BD7">
        <v>0.98821025600000001</v>
      </c>
      <c r="BE7">
        <v>0.98937104200000003</v>
      </c>
      <c r="BF7">
        <v>0.984577441</v>
      </c>
      <c r="BG7">
        <v>0.98251297400000004</v>
      </c>
      <c r="BH7">
        <v>0.97847831299999999</v>
      </c>
      <c r="BI7">
        <v>0.98621244600000002</v>
      </c>
      <c r="BJ7">
        <v>0.97551280299999998</v>
      </c>
      <c r="BK7">
        <v>0.98720954500000002</v>
      </c>
      <c r="BL7">
        <v>0.98631477400000001</v>
      </c>
      <c r="BM7">
        <v>0.98791013100000002</v>
      </c>
      <c r="BN7">
        <v>0.98710483800000004</v>
      </c>
      <c r="BO7">
        <v>0.98455759799999998</v>
      </c>
      <c r="BP7">
        <v>0.98918279899999995</v>
      </c>
      <c r="BQ7">
        <v>0.98766740099999994</v>
      </c>
      <c r="BR7">
        <v>0.98885059099999995</v>
      </c>
      <c r="BS7">
        <v>0.98403977300000001</v>
      </c>
      <c r="BT7">
        <v>0.97971060799999998</v>
      </c>
      <c r="BU7">
        <v>0.97641899600000004</v>
      </c>
      <c r="BV7">
        <v>0.99279329199999999</v>
      </c>
      <c r="BW7">
        <v>0.98509065299999998</v>
      </c>
      <c r="BX7">
        <v>0.98562561100000001</v>
      </c>
      <c r="BY7">
        <v>0.97940695799999999</v>
      </c>
      <c r="BZ7">
        <v>0.98322686500000001</v>
      </c>
      <c r="CA7">
        <v>0.98629097700000001</v>
      </c>
      <c r="CB7">
        <v>0.98825737400000002</v>
      </c>
      <c r="CC7">
        <v>0.98129466300000001</v>
      </c>
      <c r="CD7">
        <v>0.97828417199999995</v>
      </c>
      <c r="CE7">
        <v>0.98633305500000001</v>
      </c>
      <c r="CF7">
        <v>0.97675517000000001</v>
      </c>
      <c r="CG7">
        <v>0.97615649199999999</v>
      </c>
      <c r="CH7">
        <v>0.97344819100000002</v>
      </c>
      <c r="CI7">
        <v>0.97232400799999996</v>
      </c>
      <c r="CJ7">
        <v>0.97735099599999997</v>
      </c>
      <c r="CK7">
        <v>0.98881328899999998</v>
      </c>
      <c r="CL7">
        <v>0.97696993300000001</v>
      </c>
      <c r="CM7">
        <v>0.98865269099999997</v>
      </c>
      <c r="CN7">
        <v>0.98279895799999994</v>
      </c>
      <c r="CO7">
        <v>0.98250247099999999</v>
      </c>
      <c r="CP7">
        <v>0.98206059000000001</v>
      </c>
      <c r="CQ7">
        <v>0.983256994</v>
      </c>
      <c r="CR7">
        <v>0.97778812500000001</v>
      </c>
      <c r="CS7">
        <v>0.97648909100000003</v>
      </c>
      <c r="CT7">
        <v>0.98238463600000003</v>
      </c>
      <c r="CU7">
        <v>0.96466143400000004</v>
      </c>
      <c r="CV7">
        <v>0.96714800199999995</v>
      </c>
      <c r="CW7">
        <v>0.96863710599999997</v>
      </c>
      <c r="CX7">
        <v>0.96238854200000001</v>
      </c>
      <c r="CY7">
        <v>0.96616850200000004</v>
      </c>
      <c r="CZ7">
        <v>0.97521847299999997</v>
      </c>
      <c r="DA7">
        <v>0.97571389500000005</v>
      </c>
      <c r="DB7">
        <v>0.96748458699999995</v>
      </c>
      <c r="DC7">
        <v>0.97633506400000003</v>
      </c>
      <c r="DD7">
        <v>0.97599375200000005</v>
      </c>
      <c r="DE7">
        <v>0.97571389500000005</v>
      </c>
      <c r="DF7">
        <v>0.99007736700000004</v>
      </c>
      <c r="DG7">
        <v>0.97536407400000003</v>
      </c>
      <c r="DH7">
        <v>0.97348449400000003</v>
      </c>
      <c r="DI7">
        <v>0.98378909400000003</v>
      </c>
      <c r="DJ7">
        <v>0.97972171200000002</v>
      </c>
      <c r="DK7">
        <v>0.97152171300000001</v>
      </c>
      <c r="DL7">
        <v>0.96589904500000001</v>
      </c>
      <c r="DM7">
        <v>0.96621199400000002</v>
      </c>
      <c r="DN7">
        <v>0.96621199400000002</v>
      </c>
    </row>
    <row r="8" spans="2:118" x14ac:dyDescent="0.2">
      <c r="B8">
        <v>5.7265625</v>
      </c>
      <c r="C8">
        <v>0.98561000499999996</v>
      </c>
      <c r="D8">
        <v>0.97511544900000002</v>
      </c>
      <c r="E8">
        <v>0.97933391400000003</v>
      </c>
      <c r="F8">
        <v>0.98231761399999995</v>
      </c>
      <c r="G8">
        <v>0.98460460699999997</v>
      </c>
      <c r="H8">
        <v>0.98060308600000001</v>
      </c>
      <c r="I8">
        <v>0.97865058800000004</v>
      </c>
      <c r="J8">
        <v>0.98125200700000004</v>
      </c>
      <c r="K8">
        <v>0.972977545</v>
      </c>
      <c r="L8">
        <v>0.98330485300000003</v>
      </c>
      <c r="M8">
        <v>0.986036248</v>
      </c>
      <c r="N8">
        <v>0.99005401599999998</v>
      </c>
      <c r="O8">
        <v>0.99029007400000002</v>
      </c>
      <c r="P8">
        <v>0.99768911400000004</v>
      </c>
      <c r="Q8">
        <v>0.99455345799999995</v>
      </c>
      <c r="R8">
        <v>0.99170164500000002</v>
      </c>
      <c r="S8">
        <v>0.98351032900000002</v>
      </c>
      <c r="T8">
        <v>0.98468966499999999</v>
      </c>
      <c r="U8">
        <v>0.97671529300000004</v>
      </c>
      <c r="V8">
        <v>0.98444787199999995</v>
      </c>
      <c r="W8">
        <v>0.98981031200000003</v>
      </c>
      <c r="X8">
        <v>0.991100062</v>
      </c>
      <c r="Y8">
        <v>0.97615854000000002</v>
      </c>
      <c r="Z8">
        <v>0.98898740799999996</v>
      </c>
      <c r="AA8">
        <v>0.97639507400000003</v>
      </c>
      <c r="AB8">
        <v>0.98283278100000004</v>
      </c>
      <c r="AC8">
        <v>0.99035626300000001</v>
      </c>
      <c r="AD8">
        <v>0.98277198499999996</v>
      </c>
      <c r="AE8">
        <v>0.97855427500000003</v>
      </c>
      <c r="AF8">
        <v>0.98356803100000001</v>
      </c>
      <c r="AG8">
        <v>0.983258352</v>
      </c>
      <c r="AH8">
        <v>0.98351103399999995</v>
      </c>
      <c r="AI8">
        <v>0.98150477199999997</v>
      </c>
      <c r="AJ8">
        <v>0.988563737</v>
      </c>
      <c r="AK8">
        <v>0.97624878400000004</v>
      </c>
      <c r="AL8">
        <v>0.98533395899999998</v>
      </c>
      <c r="AM8">
        <v>0.98062893299999998</v>
      </c>
      <c r="AN8">
        <v>0.98229796800000002</v>
      </c>
      <c r="AO8">
        <v>0.98673511300000005</v>
      </c>
      <c r="AP8">
        <v>0.984821944</v>
      </c>
      <c r="AQ8">
        <v>0.97589016399999995</v>
      </c>
      <c r="AR8">
        <v>0.97853286500000003</v>
      </c>
      <c r="AS8">
        <v>0.97552241900000003</v>
      </c>
      <c r="AT8">
        <v>0.98884380699999996</v>
      </c>
      <c r="AU8">
        <v>0.97277464800000002</v>
      </c>
      <c r="AV8">
        <v>0.97153350800000005</v>
      </c>
      <c r="AW8">
        <v>0.96425552699999995</v>
      </c>
      <c r="AX8">
        <v>0.97237594500000002</v>
      </c>
      <c r="AY8">
        <v>0.97477191799999996</v>
      </c>
      <c r="AZ8">
        <v>0.97918955299999999</v>
      </c>
      <c r="BA8">
        <v>0.97145282899999996</v>
      </c>
      <c r="BB8">
        <v>0.98452373699999995</v>
      </c>
      <c r="BC8">
        <v>0.97571191999999995</v>
      </c>
      <c r="BD8">
        <v>0.97252135399999995</v>
      </c>
      <c r="BE8">
        <v>0.97854975099999997</v>
      </c>
      <c r="BF8">
        <v>0.97679170299999996</v>
      </c>
      <c r="BG8">
        <v>0.97094999299999996</v>
      </c>
      <c r="BH8">
        <v>0.97077550199999996</v>
      </c>
      <c r="BI8">
        <v>0.96887110600000004</v>
      </c>
      <c r="BJ8">
        <v>0.96808768899999997</v>
      </c>
      <c r="BK8">
        <v>0.97519925699999999</v>
      </c>
      <c r="BL8">
        <v>0.97552328300000002</v>
      </c>
      <c r="BM8">
        <v>0.97624502000000002</v>
      </c>
      <c r="BN8">
        <v>0.97849808699999996</v>
      </c>
      <c r="BO8">
        <v>0.98058300099999995</v>
      </c>
      <c r="BP8">
        <v>0.98503812300000004</v>
      </c>
      <c r="BQ8">
        <v>0.97898459900000001</v>
      </c>
      <c r="BR8">
        <v>0.98887636700000003</v>
      </c>
      <c r="BS8">
        <v>0.980045477</v>
      </c>
      <c r="BT8">
        <v>0.97592005000000004</v>
      </c>
      <c r="BU8">
        <v>0.96824922999999996</v>
      </c>
      <c r="BV8">
        <v>0.98552652299999999</v>
      </c>
      <c r="BW8">
        <v>0.98365605300000003</v>
      </c>
      <c r="BX8">
        <v>0.97450680499999998</v>
      </c>
      <c r="BY8">
        <v>0.96804517800000001</v>
      </c>
      <c r="BZ8">
        <v>0.98061228600000006</v>
      </c>
      <c r="CA8">
        <v>0.97987637900000002</v>
      </c>
      <c r="CB8">
        <v>0.98039441800000005</v>
      </c>
      <c r="CC8">
        <v>0.97308249999999996</v>
      </c>
      <c r="CD8">
        <v>0.97715013900000003</v>
      </c>
      <c r="CE8">
        <v>0.97550247599999995</v>
      </c>
      <c r="CF8">
        <v>0.98376820399999998</v>
      </c>
      <c r="CG8">
        <v>0.97692232099999998</v>
      </c>
      <c r="CH8">
        <v>0.98003425799999999</v>
      </c>
      <c r="CI8">
        <v>0.97797633299999998</v>
      </c>
      <c r="CJ8">
        <v>0.98221979800000003</v>
      </c>
      <c r="CK8">
        <v>0.97961737900000001</v>
      </c>
      <c r="CL8">
        <v>0.98018550599999998</v>
      </c>
      <c r="CM8">
        <v>0.98609553999999999</v>
      </c>
      <c r="CN8">
        <v>0.97341241099999998</v>
      </c>
      <c r="CO8">
        <v>0.982037355</v>
      </c>
      <c r="CP8">
        <v>0.97923264099999996</v>
      </c>
      <c r="CQ8">
        <v>0.98138509600000001</v>
      </c>
      <c r="CR8">
        <v>0.97917119600000002</v>
      </c>
      <c r="CS8">
        <v>0.97843102400000004</v>
      </c>
      <c r="CT8">
        <v>0.98727149700000005</v>
      </c>
      <c r="CU8">
        <v>0.96382235500000002</v>
      </c>
      <c r="CV8">
        <v>0.967438511</v>
      </c>
      <c r="CW8">
        <v>0.95808344700000003</v>
      </c>
      <c r="CX8">
        <v>0.97260485299999999</v>
      </c>
      <c r="CY8">
        <v>0.97580365099999999</v>
      </c>
      <c r="CZ8">
        <v>0.97455630900000001</v>
      </c>
      <c r="DA8">
        <v>0.97955608599999999</v>
      </c>
      <c r="DB8">
        <v>0.97626265000000001</v>
      </c>
      <c r="DC8">
        <v>0.97475883600000002</v>
      </c>
      <c r="DD8">
        <v>0.976759504</v>
      </c>
      <c r="DE8">
        <v>0.97688442799999997</v>
      </c>
      <c r="DF8">
        <v>0.97807498599999998</v>
      </c>
      <c r="DG8">
        <v>0.98398992299999999</v>
      </c>
      <c r="DH8">
        <v>0.96848616399999998</v>
      </c>
      <c r="DI8">
        <v>0.97707465199999999</v>
      </c>
      <c r="DJ8">
        <v>0.96889121899999997</v>
      </c>
      <c r="DK8">
        <v>0.97408122100000005</v>
      </c>
      <c r="DL8">
        <v>0.97351811899999996</v>
      </c>
      <c r="DM8">
        <v>0.964834046</v>
      </c>
      <c r="DN8">
        <v>0.964834046</v>
      </c>
    </row>
    <row r="9" spans="2:118" x14ac:dyDescent="0.2">
      <c r="B9">
        <v>5.7687501907348597</v>
      </c>
      <c r="C9">
        <v>0.98137121800000005</v>
      </c>
      <c r="D9">
        <v>0.98706846000000004</v>
      </c>
      <c r="E9">
        <v>0.97934774199999997</v>
      </c>
      <c r="F9">
        <v>0.98014827000000004</v>
      </c>
      <c r="G9">
        <v>0.98061007600000005</v>
      </c>
      <c r="H9">
        <v>0.97518361399999998</v>
      </c>
      <c r="I9">
        <v>0.98129539899999996</v>
      </c>
      <c r="J9">
        <v>0.98393330300000004</v>
      </c>
      <c r="K9">
        <v>0.98694340899999999</v>
      </c>
      <c r="L9">
        <v>0.98683312700000003</v>
      </c>
      <c r="M9">
        <v>0.98808266</v>
      </c>
      <c r="N9">
        <v>0.98883494000000005</v>
      </c>
      <c r="O9">
        <v>0.98993578999999998</v>
      </c>
      <c r="P9">
        <v>0.97950331800000001</v>
      </c>
      <c r="Q9">
        <v>0.98456545500000003</v>
      </c>
      <c r="R9">
        <v>0.97778311699999998</v>
      </c>
      <c r="S9">
        <v>0.98553042199999996</v>
      </c>
      <c r="T9">
        <v>0.99447605800000005</v>
      </c>
      <c r="U9">
        <v>0.98731561000000001</v>
      </c>
      <c r="V9">
        <v>0.98437344599999999</v>
      </c>
      <c r="W9">
        <v>0.98723782199999999</v>
      </c>
      <c r="X9">
        <v>0.98248131800000005</v>
      </c>
      <c r="Y9">
        <v>0.981695129</v>
      </c>
      <c r="Z9">
        <v>0.98873357900000003</v>
      </c>
      <c r="AA9">
        <v>0.99208909599999995</v>
      </c>
      <c r="AB9">
        <v>0.98383019100000002</v>
      </c>
      <c r="AC9">
        <v>0.97802886200000005</v>
      </c>
      <c r="AD9">
        <v>0.98232545299999996</v>
      </c>
      <c r="AE9">
        <v>0.98277834500000005</v>
      </c>
      <c r="AF9">
        <v>0.98600446399999997</v>
      </c>
      <c r="AG9">
        <v>0.98377039399999999</v>
      </c>
      <c r="AH9">
        <v>0.98515357599999998</v>
      </c>
      <c r="AI9">
        <v>0.983947825</v>
      </c>
      <c r="AJ9">
        <v>0.98778564300000005</v>
      </c>
      <c r="AK9">
        <v>0.98529277699999995</v>
      </c>
      <c r="AL9">
        <v>0.97922873099999996</v>
      </c>
      <c r="AM9">
        <v>0.98275677800000005</v>
      </c>
      <c r="AN9">
        <v>0.98501143499999999</v>
      </c>
      <c r="AO9">
        <v>0.98649460700000002</v>
      </c>
      <c r="AP9">
        <v>0.98893355699999996</v>
      </c>
      <c r="AQ9">
        <v>0.98440603199999999</v>
      </c>
      <c r="AR9">
        <v>0.98640185700000005</v>
      </c>
      <c r="AS9">
        <v>0.98742220599999997</v>
      </c>
      <c r="AT9">
        <v>0.99775835499999999</v>
      </c>
      <c r="AU9">
        <v>0.97520338699999998</v>
      </c>
      <c r="AV9">
        <v>0.97756794199999997</v>
      </c>
      <c r="AW9">
        <v>0.97902627900000005</v>
      </c>
      <c r="AX9">
        <v>0.96502526499999997</v>
      </c>
      <c r="AY9">
        <v>0.97335193200000003</v>
      </c>
      <c r="AZ9">
        <v>0.97822053600000003</v>
      </c>
      <c r="BA9">
        <v>0.97120198199999996</v>
      </c>
      <c r="BB9">
        <v>0.98763388399999996</v>
      </c>
      <c r="BC9">
        <v>0.98015100399999999</v>
      </c>
      <c r="BD9">
        <v>0.982619935</v>
      </c>
      <c r="BE9">
        <v>0.99116315799999999</v>
      </c>
      <c r="BF9">
        <v>0.98431433800000001</v>
      </c>
      <c r="BG9">
        <v>0.98038024099999999</v>
      </c>
      <c r="BH9">
        <v>0.98099479099999998</v>
      </c>
      <c r="BI9">
        <v>0.98197514500000005</v>
      </c>
      <c r="BJ9">
        <v>0.97158797299999999</v>
      </c>
      <c r="BK9">
        <v>0.96367023500000004</v>
      </c>
      <c r="BL9">
        <v>0.98024172399999998</v>
      </c>
      <c r="BM9">
        <v>0.98618148999999999</v>
      </c>
      <c r="BN9">
        <v>0.983228667</v>
      </c>
      <c r="BO9">
        <v>0.99478357299999998</v>
      </c>
      <c r="BP9">
        <v>0.98363907900000003</v>
      </c>
      <c r="BQ9">
        <v>0.98497657400000005</v>
      </c>
      <c r="BR9">
        <v>0.97967923499999998</v>
      </c>
      <c r="BS9">
        <v>0.98586368899999999</v>
      </c>
      <c r="BT9">
        <v>0.97290792100000001</v>
      </c>
      <c r="BU9">
        <v>0.97244194299999998</v>
      </c>
      <c r="BV9">
        <v>0.97816139199999996</v>
      </c>
      <c r="BW9">
        <v>0.97785821399999995</v>
      </c>
      <c r="BX9">
        <v>0.96994144999999998</v>
      </c>
      <c r="BY9">
        <v>0.98516667000000002</v>
      </c>
      <c r="BZ9">
        <v>0.98222359599999998</v>
      </c>
      <c r="CA9">
        <v>0.98313410599999995</v>
      </c>
      <c r="CB9">
        <v>0.98248773099999998</v>
      </c>
      <c r="CC9">
        <v>0.97604097700000003</v>
      </c>
      <c r="CD9">
        <v>0.981470336</v>
      </c>
      <c r="CE9">
        <v>0.97941506099999998</v>
      </c>
      <c r="CF9">
        <v>0.97672086599999997</v>
      </c>
      <c r="CG9">
        <v>0.98680312599999997</v>
      </c>
      <c r="CH9">
        <v>0.98052902600000003</v>
      </c>
      <c r="CI9">
        <v>0.98289449399999995</v>
      </c>
      <c r="CJ9">
        <v>0.98583840499999997</v>
      </c>
      <c r="CK9">
        <v>0.977863119</v>
      </c>
      <c r="CL9">
        <v>0.98013396799999997</v>
      </c>
      <c r="CM9">
        <v>0.98041587399999996</v>
      </c>
      <c r="CN9">
        <v>0.98049000799999997</v>
      </c>
      <c r="CO9">
        <v>0.97338579999999997</v>
      </c>
      <c r="CP9">
        <v>0.98871403400000002</v>
      </c>
      <c r="CQ9">
        <v>0.98977142299999998</v>
      </c>
      <c r="CR9">
        <v>0.97172753300000003</v>
      </c>
      <c r="CS9">
        <v>0.97908535900000004</v>
      </c>
      <c r="CT9">
        <v>0.97912632799999999</v>
      </c>
      <c r="CU9">
        <v>0.97062948000000004</v>
      </c>
      <c r="CV9">
        <v>0.96935517800000004</v>
      </c>
      <c r="CW9">
        <v>0.97808278100000001</v>
      </c>
      <c r="CX9">
        <v>0.97544231699999995</v>
      </c>
      <c r="CY9">
        <v>0.98130371699999996</v>
      </c>
      <c r="CZ9">
        <v>0.97892026300000001</v>
      </c>
      <c r="DA9">
        <v>0.98612339400000004</v>
      </c>
      <c r="DB9">
        <v>0.96818348399999998</v>
      </c>
      <c r="DC9">
        <v>0.972478391</v>
      </c>
      <c r="DD9">
        <v>0.98222133199999995</v>
      </c>
      <c r="DE9">
        <v>0.977791568</v>
      </c>
      <c r="DF9">
        <v>0.97879126900000002</v>
      </c>
      <c r="DG9">
        <v>0.98454224300000004</v>
      </c>
      <c r="DH9">
        <v>0.97150996000000001</v>
      </c>
      <c r="DI9">
        <v>0.97679088800000002</v>
      </c>
      <c r="DJ9">
        <v>0.97653290100000001</v>
      </c>
      <c r="DK9">
        <v>0.97788831300000001</v>
      </c>
      <c r="DL9">
        <v>0.97620162099999996</v>
      </c>
      <c r="DM9">
        <v>0.97671466500000004</v>
      </c>
      <c r="DN9">
        <v>0.97671466500000004</v>
      </c>
    </row>
    <row r="10" spans="2:118" x14ac:dyDescent="0.2">
      <c r="B10">
        <v>5.8109374046325701</v>
      </c>
      <c r="C10">
        <v>0.97907832299999997</v>
      </c>
      <c r="D10">
        <v>0.97538075599999996</v>
      </c>
      <c r="E10">
        <v>0.97202122199999996</v>
      </c>
      <c r="F10">
        <v>0.98261883400000005</v>
      </c>
      <c r="G10">
        <v>0.971255706</v>
      </c>
      <c r="H10">
        <v>0.98398761000000001</v>
      </c>
      <c r="I10">
        <v>0.98014338899999998</v>
      </c>
      <c r="J10">
        <v>0.97813390899999997</v>
      </c>
      <c r="K10">
        <v>0.98248466099999998</v>
      </c>
      <c r="L10">
        <v>0.98422371399999997</v>
      </c>
      <c r="M10">
        <v>0.98010802500000005</v>
      </c>
      <c r="N10">
        <v>0.97920105499999999</v>
      </c>
      <c r="O10">
        <v>0.99213994000000005</v>
      </c>
      <c r="P10">
        <v>0.98836748500000005</v>
      </c>
      <c r="Q10">
        <v>0.98534806500000005</v>
      </c>
      <c r="R10">
        <v>0.99070771700000004</v>
      </c>
      <c r="S10">
        <v>0.98899882800000005</v>
      </c>
      <c r="T10">
        <v>0.98726393599999995</v>
      </c>
      <c r="U10">
        <v>0.97707196399999996</v>
      </c>
      <c r="V10">
        <v>0.98073208700000003</v>
      </c>
      <c r="W10">
        <v>0.98084337799999999</v>
      </c>
      <c r="X10">
        <v>0.98931272800000003</v>
      </c>
      <c r="Y10">
        <v>0.97705233899999999</v>
      </c>
      <c r="Z10">
        <v>0.983405788</v>
      </c>
      <c r="AA10">
        <v>0.99067809399999995</v>
      </c>
      <c r="AB10">
        <v>0.97820582</v>
      </c>
      <c r="AC10">
        <v>0.98888895799999998</v>
      </c>
      <c r="AD10">
        <v>0.98852100099999995</v>
      </c>
      <c r="AE10">
        <v>0.97943888700000004</v>
      </c>
      <c r="AF10">
        <v>0.97425028899999999</v>
      </c>
      <c r="AG10">
        <v>0.98725485899999998</v>
      </c>
      <c r="AH10">
        <v>0.98826777300000002</v>
      </c>
      <c r="AI10">
        <v>0.98878559899999996</v>
      </c>
      <c r="AJ10">
        <v>0.97991226899999995</v>
      </c>
      <c r="AK10">
        <v>0.97173867700000005</v>
      </c>
      <c r="AL10">
        <v>0.98419234600000005</v>
      </c>
      <c r="AM10">
        <v>0.97915878599999995</v>
      </c>
      <c r="AN10">
        <v>0.98417890900000005</v>
      </c>
      <c r="AO10">
        <v>0.979425451</v>
      </c>
      <c r="AP10">
        <v>0.97800323700000003</v>
      </c>
      <c r="AQ10">
        <v>0.983375785</v>
      </c>
      <c r="AR10">
        <v>0.98279455500000001</v>
      </c>
      <c r="AS10">
        <v>0.98420185299999996</v>
      </c>
      <c r="AT10">
        <v>0.98225241600000002</v>
      </c>
      <c r="AU10">
        <v>0.97395162499999999</v>
      </c>
      <c r="AV10">
        <v>0.98068257999999997</v>
      </c>
      <c r="AW10">
        <v>0.97634135600000005</v>
      </c>
      <c r="AX10">
        <v>0.97533937699999995</v>
      </c>
      <c r="AY10">
        <v>0.97696990800000005</v>
      </c>
      <c r="AZ10">
        <v>0.98405165900000002</v>
      </c>
      <c r="BA10">
        <v>0.97196206900000004</v>
      </c>
      <c r="BB10">
        <v>0.973370395</v>
      </c>
      <c r="BC10">
        <v>0.97717976799999995</v>
      </c>
      <c r="BD10">
        <v>0.98492401799999996</v>
      </c>
      <c r="BE10">
        <v>0.979780388</v>
      </c>
      <c r="BF10">
        <v>0.98769231999999996</v>
      </c>
      <c r="BG10">
        <v>0.97876503500000001</v>
      </c>
      <c r="BH10">
        <v>0.97814059799999997</v>
      </c>
      <c r="BI10">
        <v>0.98322044799999997</v>
      </c>
      <c r="BJ10">
        <v>0.96922425599999995</v>
      </c>
      <c r="BK10">
        <v>0.98199696000000003</v>
      </c>
      <c r="BL10">
        <v>0.97384010399999998</v>
      </c>
      <c r="BM10">
        <v>0.97120541199999999</v>
      </c>
      <c r="BN10">
        <v>0.98188906600000003</v>
      </c>
      <c r="BO10">
        <v>0.98278921699999999</v>
      </c>
      <c r="BP10">
        <v>0.98562428499999999</v>
      </c>
      <c r="BQ10">
        <v>0.978917331</v>
      </c>
      <c r="BR10">
        <v>0.98157771199999999</v>
      </c>
      <c r="BS10">
        <v>0.97672346700000001</v>
      </c>
      <c r="BT10">
        <v>0.97015831799999996</v>
      </c>
      <c r="BU10">
        <v>0.97223812099999996</v>
      </c>
      <c r="BV10">
        <v>0.98185823800000005</v>
      </c>
      <c r="BW10">
        <v>0.97620865400000001</v>
      </c>
      <c r="BX10">
        <v>0.96584765900000003</v>
      </c>
      <c r="BY10">
        <v>0.97248884800000002</v>
      </c>
      <c r="BZ10">
        <v>0.98625007600000003</v>
      </c>
      <c r="CA10">
        <v>0.98104645800000001</v>
      </c>
      <c r="CB10">
        <v>0.98531752299999997</v>
      </c>
      <c r="CC10">
        <v>0.98368361199999999</v>
      </c>
      <c r="CD10">
        <v>0.98132053500000005</v>
      </c>
      <c r="CE10">
        <v>0.98406885099999997</v>
      </c>
      <c r="CF10">
        <v>0.97640021099999996</v>
      </c>
      <c r="CG10">
        <v>0.98264460200000003</v>
      </c>
      <c r="CH10">
        <v>0.97746607500000005</v>
      </c>
      <c r="CI10">
        <v>0.97961845800000003</v>
      </c>
      <c r="CJ10">
        <v>0.97781206700000001</v>
      </c>
      <c r="CK10">
        <v>0.97942222300000004</v>
      </c>
      <c r="CL10">
        <v>0.97126196399999998</v>
      </c>
      <c r="CM10">
        <v>0.97156457799999996</v>
      </c>
      <c r="CN10">
        <v>0.97834499900000005</v>
      </c>
      <c r="CO10">
        <v>0.98354831300000001</v>
      </c>
      <c r="CP10">
        <v>0.98521630699999996</v>
      </c>
      <c r="CQ10">
        <v>0.98532888399999996</v>
      </c>
      <c r="CR10">
        <v>0.97887379900000004</v>
      </c>
      <c r="CS10">
        <v>0.98990837899999995</v>
      </c>
      <c r="CT10">
        <v>0.97325426100000001</v>
      </c>
      <c r="CU10">
        <v>0.97945138200000004</v>
      </c>
      <c r="CV10">
        <v>0.97577441300000001</v>
      </c>
      <c r="CW10">
        <v>0.97085730800000003</v>
      </c>
      <c r="CX10">
        <v>0.97394471999999999</v>
      </c>
      <c r="CY10">
        <v>0.97934381400000003</v>
      </c>
      <c r="CZ10">
        <v>0.97569477100000002</v>
      </c>
      <c r="DA10">
        <v>0.97730312200000002</v>
      </c>
      <c r="DB10">
        <v>0.97794439300000002</v>
      </c>
      <c r="DC10">
        <v>0.97209744399999998</v>
      </c>
      <c r="DD10">
        <v>0.97727416099999997</v>
      </c>
      <c r="DE10">
        <v>0.978205039</v>
      </c>
      <c r="DF10">
        <v>0.98594373999999996</v>
      </c>
      <c r="DG10">
        <v>0.97974305699999997</v>
      </c>
      <c r="DH10">
        <v>0.97496661799999995</v>
      </c>
      <c r="DI10">
        <v>0.98095113</v>
      </c>
      <c r="DJ10">
        <v>0.97626777799999997</v>
      </c>
      <c r="DK10">
        <v>0.96622360299999999</v>
      </c>
      <c r="DL10">
        <v>0.97830743600000003</v>
      </c>
      <c r="DM10">
        <v>0.97939242599999998</v>
      </c>
      <c r="DN10">
        <v>0.97939242599999998</v>
      </c>
    </row>
    <row r="11" spans="2:118" x14ac:dyDescent="0.2">
      <c r="B11">
        <v>5.8531250953674299</v>
      </c>
      <c r="C11">
        <v>0.98399501099999997</v>
      </c>
      <c r="D11">
        <v>0.97913692900000004</v>
      </c>
      <c r="E11">
        <v>0.989309997</v>
      </c>
      <c r="F11">
        <v>0.98378267799999997</v>
      </c>
      <c r="G11">
        <v>0.98083003199999996</v>
      </c>
      <c r="H11">
        <v>0.98049319000000001</v>
      </c>
      <c r="I11">
        <v>0.97859998299999995</v>
      </c>
      <c r="J11">
        <v>0.973564031</v>
      </c>
      <c r="K11">
        <v>0.99192580100000005</v>
      </c>
      <c r="L11">
        <v>0.99105646000000003</v>
      </c>
      <c r="M11">
        <v>0.98712330400000003</v>
      </c>
      <c r="N11">
        <v>0.99659156100000001</v>
      </c>
      <c r="O11">
        <v>0.98911211600000004</v>
      </c>
      <c r="P11">
        <v>0.97602419900000004</v>
      </c>
      <c r="Q11">
        <v>0.98944006399999995</v>
      </c>
      <c r="R11">
        <v>0.99816904799999995</v>
      </c>
      <c r="S11">
        <v>0.98999813199999998</v>
      </c>
      <c r="T11">
        <v>0.98292334199999998</v>
      </c>
      <c r="U11">
        <v>0.97130618999999996</v>
      </c>
      <c r="V11">
        <v>0.98664416600000004</v>
      </c>
      <c r="W11">
        <v>0.99050839800000001</v>
      </c>
      <c r="X11">
        <v>0.97775124700000005</v>
      </c>
      <c r="Y11">
        <v>0.97207651299999998</v>
      </c>
      <c r="Z11">
        <v>0.98946152399999998</v>
      </c>
      <c r="AA11">
        <v>0.98326930000000001</v>
      </c>
      <c r="AB11">
        <v>0.98111989700000002</v>
      </c>
      <c r="AC11">
        <v>0.98620762699999998</v>
      </c>
      <c r="AD11">
        <v>0.98010919100000005</v>
      </c>
      <c r="AE11">
        <v>0.97657393000000003</v>
      </c>
      <c r="AF11">
        <v>0.98016215399999995</v>
      </c>
      <c r="AG11">
        <v>0.98296035100000001</v>
      </c>
      <c r="AH11">
        <v>0.97947584600000004</v>
      </c>
      <c r="AI11">
        <v>0.98423586900000004</v>
      </c>
      <c r="AJ11">
        <v>0.98589205800000002</v>
      </c>
      <c r="AK11">
        <v>0.98388057799999995</v>
      </c>
      <c r="AL11">
        <v>0.98322295800000004</v>
      </c>
      <c r="AM11">
        <v>0.97291178</v>
      </c>
      <c r="AN11">
        <v>0.98477873699999996</v>
      </c>
      <c r="AO11">
        <v>0.98686193700000002</v>
      </c>
      <c r="AP11">
        <v>0.98470370699999998</v>
      </c>
      <c r="AQ11">
        <v>0.97402028699999998</v>
      </c>
      <c r="AR11">
        <v>0.97248371700000003</v>
      </c>
      <c r="AS11">
        <v>0.98616431999999998</v>
      </c>
      <c r="AT11">
        <v>0.97537120099999997</v>
      </c>
      <c r="AU11">
        <v>0.97671228700000001</v>
      </c>
      <c r="AV11">
        <v>0.96918888299999995</v>
      </c>
      <c r="AW11">
        <v>0.97535809600000001</v>
      </c>
      <c r="AX11">
        <v>0.97403994400000005</v>
      </c>
      <c r="AY11">
        <v>0.98070278099999997</v>
      </c>
      <c r="AZ11">
        <v>0.98361865999999998</v>
      </c>
      <c r="BA11">
        <v>0.97699950599999996</v>
      </c>
      <c r="BB11">
        <v>0.97091001600000004</v>
      </c>
      <c r="BC11">
        <v>0.97627108299999998</v>
      </c>
      <c r="BD11">
        <v>0.96634617499999997</v>
      </c>
      <c r="BE11">
        <v>0.97995688400000003</v>
      </c>
      <c r="BF11">
        <v>0.97490051099999997</v>
      </c>
      <c r="BG11">
        <v>0.96547031900000002</v>
      </c>
      <c r="BH11">
        <v>0.96727445099999998</v>
      </c>
      <c r="BI11">
        <v>0.97467335600000005</v>
      </c>
      <c r="BJ11">
        <v>0.97500508399999997</v>
      </c>
      <c r="BK11">
        <v>0.97740997100000004</v>
      </c>
      <c r="BL11">
        <v>0.97381258699999995</v>
      </c>
      <c r="BM11">
        <v>0.98385100299999995</v>
      </c>
      <c r="BN11">
        <v>0.98183403599999997</v>
      </c>
      <c r="BO11">
        <v>0.98762632299999997</v>
      </c>
      <c r="BP11">
        <v>0.99092641199999998</v>
      </c>
      <c r="BQ11">
        <v>0.98464342199999999</v>
      </c>
      <c r="BR11">
        <v>0.99343187200000005</v>
      </c>
      <c r="BS11">
        <v>0.98847289599999999</v>
      </c>
      <c r="BT11">
        <v>0.97615337300000005</v>
      </c>
      <c r="BU11">
        <v>0.99201170599999999</v>
      </c>
      <c r="BV11">
        <v>0.99188902999999995</v>
      </c>
      <c r="BW11">
        <v>0.98589449399999995</v>
      </c>
      <c r="BX11">
        <v>0.98589449399999995</v>
      </c>
      <c r="BY11">
        <v>0.98670901700000002</v>
      </c>
      <c r="BZ11">
        <v>0.99589533399999997</v>
      </c>
      <c r="CA11">
        <v>0.98799766600000005</v>
      </c>
      <c r="CB11">
        <v>0.97940778299999998</v>
      </c>
      <c r="CC11">
        <v>0.97712537499999996</v>
      </c>
      <c r="CD11">
        <v>0.97462868300000005</v>
      </c>
      <c r="CE11">
        <v>0.98500116500000001</v>
      </c>
      <c r="CF11">
        <v>0.97028584500000004</v>
      </c>
      <c r="CG11">
        <v>0.97705284800000003</v>
      </c>
      <c r="CH11">
        <v>0.98558358000000001</v>
      </c>
      <c r="CI11">
        <v>0.97613307199999999</v>
      </c>
      <c r="CJ11">
        <v>0.97336605099999995</v>
      </c>
      <c r="CK11">
        <v>0.98114074200000001</v>
      </c>
      <c r="CL11">
        <v>0.97629460999999995</v>
      </c>
      <c r="CM11">
        <v>0.98056821699999996</v>
      </c>
      <c r="CN11">
        <v>0.972726494</v>
      </c>
      <c r="CO11">
        <v>0.97090562199999997</v>
      </c>
      <c r="CP11">
        <v>0.97882866400000001</v>
      </c>
      <c r="CQ11">
        <v>0.98674841000000002</v>
      </c>
      <c r="CR11">
        <v>0.98545171200000004</v>
      </c>
      <c r="CS11">
        <v>0.97683856300000005</v>
      </c>
      <c r="CT11">
        <v>0.98304183300000003</v>
      </c>
      <c r="CU11">
        <v>0.96533718700000004</v>
      </c>
      <c r="CV11">
        <v>0.95988744100000001</v>
      </c>
      <c r="CW11">
        <v>0.96577177599999997</v>
      </c>
      <c r="CX11">
        <v>0.97477971799999996</v>
      </c>
      <c r="CY11">
        <v>0.96675503299999999</v>
      </c>
      <c r="CZ11">
        <v>0.95721037399999997</v>
      </c>
      <c r="DA11">
        <v>0.96612162000000001</v>
      </c>
      <c r="DB11">
        <v>0.97068914900000003</v>
      </c>
      <c r="DC11">
        <v>0.96039265100000004</v>
      </c>
      <c r="DD11">
        <v>0.96829456400000002</v>
      </c>
      <c r="DE11">
        <v>0.96255907699999999</v>
      </c>
      <c r="DF11">
        <v>0.95998305100000003</v>
      </c>
      <c r="DG11">
        <v>0.97277082999999998</v>
      </c>
      <c r="DH11">
        <v>0.97342923299999995</v>
      </c>
      <c r="DI11">
        <v>0.96058061100000003</v>
      </c>
      <c r="DJ11">
        <v>0.95868037100000003</v>
      </c>
      <c r="DK11">
        <v>0.96372051599999997</v>
      </c>
      <c r="DL11">
        <v>0.96503949300000003</v>
      </c>
      <c r="DM11">
        <v>0.96031551199999998</v>
      </c>
      <c r="DN11">
        <v>0.96031551199999998</v>
      </c>
    </row>
    <row r="12" spans="2:118" x14ac:dyDescent="0.2">
      <c r="B12">
        <v>5.8953123092651403</v>
      </c>
      <c r="C12">
        <v>0.96768342900000004</v>
      </c>
      <c r="D12">
        <v>0.97147772700000001</v>
      </c>
      <c r="E12">
        <v>0.96401184399999995</v>
      </c>
      <c r="F12">
        <v>0.97050951799999996</v>
      </c>
      <c r="G12">
        <v>0.97565611799999996</v>
      </c>
      <c r="H12">
        <v>0.97201521199999996</v>
      </c>
      <c r="I12">
        <v>0.97164829900000005</v>
      </c>
      <c r="J12">
        <v>0.98581310499999997</v>
      </c>
      <c r="K12">
        <v>0.96696800999999999</v>
      </c>
      <c r="L12">
        <v>0.96534451200000004</v>
      </c>
      <c r="M12">
        <v>0.96593844500000003</v>
      </c>
      <c r="N12">
        <v>0.97245575299999998</v>
      </c>
      <c r="O12">
        <v>0.97889697799999997</v>
      </c>
      <c r="P12">
        <v>0.97180782600000004</v>
      </c>
      <c r="Q12">
        <v>0.97534074400000004</v>
      </c>
      <c r="R12">
        <v>0.97015487700000003</v>
      </c>
      <c r="S12">
        <v>0.96706127200000003</v>
      </c>
      <c r="T12">
        <v>0.96998062399999996</v>
      </c>
      <c r="U12">
        <v>0.97956822099999996</v>
      </c>
      <c r="V12">
        <v>0.97429890799999996</v>
      </c>
      <c r="W12">
        <v>0.97348899899999997</v>
      </c>
      <c r="X12">
        <v>0.98092970199999996</v>
      </c>
      <c r="Y12">
        <v>0.974367549</v>
      </c>
      <c r="Z12">
        <v>0.98274632900000003</v>
      </c>
      <c r="AA12">
        <v>0.97624052500000003</v>
      </c>
      <c r="AB12">
        <v>0.97317565500000003</v>
      </c>
      <c r="AC12">
        <v>0.97889625499999999</v>
      </c>
      <c r="AD12">
        <v>0.98026209399999997</v>
      </c>
      <c r="AE12">
        <v>0.97505353100000003</v>
      </c>
      <c r="AF12">
        <v>0.977356471</v>
      </c>
      <c r="AG12">
        <v>0.97301028499999997</v>
      </c>
      <c r="AH12">
        <v>0.97161872100000002</v>
      </c>
      <c r="AI12">
        <v>0.97282531500000002</v>
      </c>
      <c r="AJ12">
        <v>0.971447226</v>
      </c>
      <c r="AK12">
        <v>0.96719291299999999</v>
      </c>
      <c r="AL12">
        <v>0.982607907</v>
      </c>
      <c r="AM12">
        <v>0.97174611799999999</v>
      </c>
      <c r="AN12">
        <v>0.96791441899999997</v>
      </c>
      <c r="AO12">
        <v>0.97169956899999999</v>
      </c>
      <c r="AP12">
        <v>0.97481833699999998</v>
      </c>
      <c r="AQ12">
        <v>0.969429137</v>
      </c>
      <c r="AR12">
        <v>0.97673674799999999</v>
      </c>
      <c r="AS12">
        <v>0.97438673899999995</v>
      </c>
      <c r="AT12">
        <v>0.97433180399999997</v>
      </c>
      <c r="AU12">
        <v>0.98093013900000003</v>
      </c>
      <c r="AV12">
        <v>0.96487317299999997</v>
      </c>
      <c r="AW12">
        <v>0.96338747899999999</v>
      </c>
      <c r="AX12">
        <v>0.97410962099999998</v>
      </c>
      <c r="AY12">
        <v>0.97247499199999998</v>
      </c>
      <c r="AZ12">
        <v>0.98491355599999997</v>
      </c>
      <c r="BA12">
        <v>0.961613681</v>
      </c>
      <c r="BB12">
        <v>0.97995107100000001</v>
      </c>
      <c r="BC12">
        <v>0.96470958799999995</v>
      </c>
      <c r="BD12">
        <v>0.972559226</v>
      </c>
      <c r="BE12">
        <v>0.97805031099999995</v>
      </c>
      <c r="BF12">
        <v>0.98352430499999999</v>
      </c>
      <c r="BG12">
        <v>0.960933704</v>
      </c>
      <c r="BH12">
        <v>0.96592182599999998</v>
      </c>
      <c r="BI12">
        <v>0.96911051299999995</v>
      </c>
      <c r="BJ12">
        <v>0.98512345899999998</v>
      </c>
      <c r="BK12">
        <v>0.99677162699999999</v>
      </c>
      <c r="BL12">
        <v>0.98768013200000004</v>
      </c>
      <c r="BM12">
        <v>0.99221348700000001</v>
      </c>
      <c r="BN12">
        <v>0.99770234000000002</v>
      </c>
      <c r="BO12">
        <v>0.97685981499999996</v>
      </c>
      <c r="BP12">
        <v>0.99533528000000004</v>
      </c>
      <c r="BQ12">
        <v>0.98161500400000001</v>
      </c>
      <c r="BR12">
        <v>0.99096055599999999</v>
      </c>
      <c r="BS12">
        <v>0.98313066699999996</v>
      </c>
      <c r="BT12">
        <v>0.97605798899999996</v>
      </c>
      <c r="BU12">
        <v>0.98170423399999995</v>
      </c>
      <c r="BV12">
        <v>0.98434270099999999</v>
      </c>
      <c r="BW12">
        <v>0.99500934399999996</v>
      </c>
      <c r="BX12">
        <v>0.98914250400000003</v>
      </c>
      <c r="BY12">
        <v>0.997474309</v>
      </c>
      <c r="BZ12">
        <v>0.99766020399999999</v>
      </c>
      <c r="CA12">
        <v>0.99081927599999997</v>
      </c>
      <c r="CB12">
        <v>0.966572341</v>
      </c>
      <c r="CC12">
        <v>0.96058887000000004</v>
      </c>
      <c r="CD12">
        <v>0.95883130100000002</v>
      </c>
      <c r="CE12">
        <v>0.958878444</v>
      </c>
      <c r="CF12">
        <v>0.96726013799999999</v>
      </c>
      <c r="CG12">
        <v>0.962062376</v>
      </c>
      <c r="CH12">
        <v>0.965654876</v>
      </c>
      <c r="CI12">
        <v>0.95704472100000004</v>
      </c>
      <c r="CJ12">
        <v>0.95752339900000005</v>
      </c>
      <c r="CK12">
        <v>0.96959308799999999</v>
      </c>
      <c r="CL12">
        <v>0.96173842200000004</v>
      </c>
      <c r="CM12">
        <v>0.95956140599999995</v>
      </c>
      <c r="CN12">
        <v>0.96041843199999999</v>
      </c>
      <c r="CO12">
        <v>0.95494385800000003</v>
      </c>
      <c r="CP12">
        <v>0.95805042799999995</v>
      </c>
      <c r="CQ12">
        <v>0.95554945800000002</v>
      </c>
      <c r="CR12">
        <v>0.968491887</v>
      </c>
      <c r="CS12">
        <v>0.97676600000000002</v>
      </c>
      <c r="CT12">
        <v>0.96504564999999998</v>
      </c>
      <c r="CU12">
        <v>0.963433015</v>
      </c>
      <c r="CV12">
        <v>0.95469538399999998</v>
      </c>
      <c r="CW12">
        <v>0.95993068100000001</v>
      </c>
      <c r="CX12">
        <v>0.95784335899999995</v>
      </c>
      <c r="CY12">
        <v>0.96334927999999997</v>
      </c>
      <c r="CZ12">
        <v>0.96230076399999998</v>
      </c>
      <c r="DA12">
        <v>0.96672661699999995</v>
      </c>
      <c r="DB12">
        <v>0.95906905399999998</v>
      </c>
      <c r="DC12">
        <v>0.96053018000000001</v>
      </c>
      <c r="DD12">
        <v>0.96562834500000005</v>
      </c>
      <c r="DE12">
        <v>0.95245515300000005</v>
      </c>
      <c r="DF12">
        <v>0.973484931</v>
      </c>
      <c r="DG12">
        <v>0.96805910500000003</v>
      </c>
      <c r="DH12">
        <v>0.968237499</v>
      </c>
      <c r="DI12">
        <v>0.95949744100000001</v>
      </c>
      <c r="DJ12">
        <v>0.96512107700000005</v>
      </c>
      <c r="DK12">
        <v>0.96602396499999998</v>
      </c>
      <c r="DL12">
        <v>0.96121341400000004</v>
      </c>
      <c r="DM12">
        <v>0.96982240799999997</v>
      </c>
      <c r="DN12">
        <v>0.96982240799999997</v>
      </c>
    </row>
    <row r="13" spans="2:118" x14ac:dyDescent="0.2">
      <c r="B13">
        <v>5.9375</v>
      </c>
      <c r="C13">
        <v>0.96360248999999998</v>
      </c>
      <c r="D13">
        <v>0.95923036399999995</v>
      </c>
      <c r="E13">
        <v>0.97523690900000004</v>
      </c>
      <c r="F13">
        <v>0.980663481</v>
      </c>
      <c r="G13">
        <v>0.97128137000000003</v>
      </c>
      <c r="H13">
        <v>0.96536172099999995</v>
      </c>
      <c r="I13">
        <v>0.97408958400000001</v>
      </c>
      <c r="J13">
        <v>0.980270113</v>
      </c>
      <c r="K13">
        <v>0.98037255300000004</v>
      </c>
      <c r="L13">
        <v>0.96858652300000003</v>
      </c>
      <c r="M13">
        <v>0.97634052599999999</v>
      </c>
      <c r="N13">
        <v>0.98195558800000005</v>
      </c>
      <c r="O13">
        <v>0.97212410800000004</v>
      </c>
      <c r="P13">
        <v>0.98011303900000002</v>
      </c>
      <c r="Q13">
        <v>0.95698761700000001</v>
      </c>
      <c r="R13">
        <v>0.97245601199999998</v>
      </c>
      <c r="S13">
        <v>0.96893481800000003</v>
      </c>
      <c r="T13">
        <v>0.96002939300000001</v>
      </c>
      <c r="U13">
        <v>0.98058972499999997</v>
      </c>
      <c r="V13">
        <v>0.97637467300000003</v>
      </c>
      <c r="W13">
        <v>0.96240462900000001</v>
      </c>
      <c r="X13">
        <v>0.96124621300000002</v>
      </c>
      <c r="Y13">
        <v>0.95871879199999999</v>
      </c>
      <c r="Z13">
        <v>0.98150743399999996</v>
      </c>
      <c r="AA13">
        <v>0.966924809</v>
      </c>
      <c r="AB13">
        <v>0.96730554300000005</v>
      </c>
      <c r="AC13">
        <v>0.963627821</v>
      </c>
      <c r="AD13">
        <v>0.97339997499999997</v>
      </c>
      <c r="AE13">
        <v>0.96867186199999999</v>
      </c>
      <c r="AF13">
        <v>0.96427452800000002</v>
      </c>
      <c r="AG13">
        <v>0.95863508500000005</v>
      </c>
      <c r="AH13">
        <v>0.963549514</v>
      </c>
      <c r="AI13">
        <v>0.97615691599999999</v>
      </c>
      <c r="AJ13">
        <v>0.96465256099999996</v>
      </c>
      <c r="AK13">
        <v>0.96189561999999995</v>
      </c>
      <c r="AL13">
        <v>0.97165022199999995</v>
      </c>
      <c r="AM13">
        <v>0.96742300299999995</v>
      </c>
      <c r="AN13">
        <v>0.949953826</v>
      </c>
      <c r="AO13">
        <v>0.96920110800000003</v>
      </c>
      <c r="AP13">
        <v>0.96688970600000002</v>
      </c>
      <c r="AQ13">
        <v>0.95367285800000001</v>
      </c>
      <c r="AR13">
        <v>0.95968575300000003</v>
      </c>
      <c r="AS13">
        <v>0.96999068899999996</v>
      </c>
      <c r="AT13">
        <v>0.95993197299999999</v>
      </c>
      <c r="AU13">
        <v>0.95773347900000005</v>
      </c>
      <c r="AV13">
        <v>0.95828915699999995</v>
      </c>
      <c r="AW13">
        <v>0.966013487</v>
      </c>
      <c r="AX13">
        <v>0.967473319</v>
      </c>
      <c r="AY13">
        <v>0.95753300399999997</v>
      </c>
      <c r="AZ13">
        <v>0.96000731900000003</v>
      </c>
      <c r="BA13">
        <v>0.959302294</v>
      </c>
      <c r="BB13">
        <v>0.95809944599999997</v>
      </c>
      <c r="BC13">
        <v>0.95207713299999996</v>
      </c>
      <c r="BD13">
        <v>0.953063361</v>
      </c>
      <c r="BE13">
        <v>0.96230537800000004</v>
      </c>
      <c r="BF13">
        <v>0.95796355399999999</v>
      </c>
      <c r="BG13">
        <v>0.97233718499999999</v>
      </c>
      <c r="BH13">
        <v>0.969347556</v>
      </c>
      <c r="BI13">
        <v>0.95562378599999998</v>
      </c>
      <c r="BJ13">
        <v>0.97791768899999998</v>
      </c>
      <c r="BK13">
        <v>0.96700872199999999</v>
      </c>
      <c r="BL13">
        <v>0.973717634</v>
      </c>
      <c r="BM13">
        <v>0.97908013100000002</v>
      </c>
      <c r="BN13">
        <v>0.96838102999999998</v>
      </c>
      <c r="BO13">
        <v>0.98054238199999999</v>
      </c>
      <c r="BP13">
        <v>0.96615971700000003</v>
      </c>
      <c r="BQ13">
        <v>0.98449441299999996</v>
      </c>
      <c r="BR13">
        <v>0.98180021799999995</v>
      </c>
      <c r="BS13">
        <v>0.96726083399999996</v>
      </c>
      <c r="BT13">
        <v>0.97567320800000001</v>
      </c>
      <c r="BU13">
        <v>0.97223221599999998</v>
      </c>
      <c r="BV13">
        <v>0.98498228399999999</v>
      </c>
      <c r="BW13">
        <v>0.97923412399999998</v>
      </c>
      <c r="BX13">
        <v>0.96891796100000005</v>
      </c>
      <c r="BY13">
        <v>0.97168165699999998</v>
      </c>
      <c r="BZ13">
        <v>0.98487598799999998</v>
      </c>
      <c r="CA13">
        <v>0.97786181500000002</v>
      </c>
      <c r="CB13">
        <v>0.96708335999999995</v>
      </c>
      <c r="CC13">
        <v>0.97249360500000004</v>
      </c>
      <c r="CD13">
        <v>0.97421888700000003</v>
      </c>
      <c r="CE13">
        <v>0.98400638900000004</v>
      </c>
      <c r="CF13">
        <v>0.96541940299999995</v>
      </c>
      <c r="CG13">
        <v>0.97707391600000004</v>
      </c>
      <c r="CH13">
        <v>0.97680953599999998</v>
      </c>
      <c r="CI13">
        <v>0.96950638700000003</v>
      </c>
      <c r="CJ13">
        <v>0.95718683599999999</v>
      </c>
      <c r="CK13">
        <v>0.97337941400000005</v>
      </c>
      <c r="CL13">
        <v>0.97719384099999995</v>
      </c>
      <c r="CM13">
        <v>0.96575055899999995</v>
      </c>
      <c r="CN13">
        <v>0.98198401999999996</v>
      </c>
      <c r="CO13">
        <v>0.96935648100000005</v>
      </c>
      <c r="CP13">
        <v>0.98574393599999999</v>
      </c>
      <c r="CQ13">
        <v>0.97718021300000002</v>
      </c>
      <c r="CR13">
        <v>0.97980084300000003</v>
      </c>
      <c r="CS13">
        <v>0.97374600200000005</v>
      </c>
      <c r="CT13">
        <v>0.98432664299999995</v>
      </c>
      <c r="CU13">
        <v>0.964610721</v>
      </c>
      <c r="CV13">
        <v>0.96880290700000005</v>
      </c>
      <c r="CW13">
        <v>0.968631825</v>
      </c>
      <c r="CX13">
        <v>0.974448604</v>
      </c>
      <c r="CY13">
        <v>0.96588767499999995</v>
      </c>
      <c r="CZ13">
        <v>0.97561880300000003</v>
      </c>
      <c r="DA13">
        <v>0.96887133999999997</v>
      </c>
      <c r="DB13">
        <v>0.966554209</v>
      </c>
      <c r="DC13">
        <v>0.97230392300000001</v>
      </c>
      <c r="DD13">
        <v>0.97149368000000003</v>
      </c>
      <c r="DE13">
        <v>0.97217800700000001</v>
      </c>
      <c r="DF13">
        <v>0.97617584499999999</v>
      </c>
      <c r="DG13">
        <v>0.96600264199999997</v>
      </c>
      <c r="DH13">
        <v>0.97524379100000003</v>
      </c>
      <c r="DI13">
        <v>0.96379226600000001</v>
      </c>
      <c r="DJ13">
        <v>0.98326683999999998</v>
      </c>
      <c r="DK13">
        <v>0.97260913299999996</v>
      </c>
      <c r="DL13">
        <v>0.98005597799999999</v>
      </c>
      <c r="DM13">
        <v>0.974853725</v>
      </c>
      <c r="DN13">
        <v>0.974853725</v>
      </c>
    </row>
    <row r="14" spans="2:118" x14ac:dyDescent="0.2">
      <c r="B14">
        <v>5.9796876907348597</v>
      </c>
      <c r="C14">
        <v>0.96547872800000001</v>
      </c>
      <c r="D14">
        <v>0.93776742000000002</v>
      </c>
      <c r="E14">
        <v>0.94103037300000003</v>
      </c>
      <c r="F14">
        <v>0.95635762800000002</v>
      </c>
      <c r="G14">
        <v>0.95614049400000001</v>
      </c>
      <c r="H14">
        <v>0.96559175600000002</v>
      </c>
      <c r="I14">
        <v>0.94613152599999994</v>
      </c>
      <c r="J14">
        <v>0.94563033399999996</v>
      </c>
      <c r="K14">
        <v>0.95058573999999996</v>
      </c>
      <c r="L14">
        <v>0.96030470099999998</v>
      </c>
      <c r="M14">
        <v>0.94317642700000004</v>
      </c>
      <c r="N14">
        <v>0.93999527100000002</v>
      </c>
      <c r="O14">
        <v>0.95713246799999996</v>
      </c>
      <c r="P14">
        <v>0.96204474399999995</v>
      </c>
      <c r="Q14">
        <v>0.93915945499999998</v>
      </c>
      <c r="R14">
        <v>0.949595254</v>
      </c>
      <c r="S14">
        <v>0.95802925900000002</v>
      </c>
      <c r="T14">
        <v>0.95152714800000004</v>
      </c>
      <c r="U14">
        <v>0.955228831</v>
      </c>
      <c r="V14">
        <v>0.95548760600000004</v>
      </c>
      <c r="W14">
        <v>0.95700456700000003</v>
      </c>
      <c r="X14">
        <v>0.98282409800000003</v>
      </c>
      <c r="Y14">
        <v>0.96193219799999996</v>
      </c>
      <c r="Z14">
        <v>0.97309381100000003</v>
      </c>
      <c r="AA14">
        <v>0.96674362899999999</v>
      </c>
      <c r="AB14">
        <v>0.98044259099999997</v>
      </c>
      <c r="AC14">
        <v>0.97400616699999998</v>
      </c>
      <c r="AD14">
        <v>0.99408859699999996</v>
      </c>
      <c r="AE14">
        <v>0.97417411300000001</v>
      </c>
      <c r="AF14">
        <v>0.96882101799999998</v>
      </c>
      <c r="AG14">
        <v>0.97934261899999997</v>
      </c>
      <c r="AH14">
        <v>0.982916393</v>
      </c>
      <c r="AI14">
        <v>0.95669409299999997</v>
      </c>
      <c r="AJ14">
        <v>0.97432390300000005</v>
      </c>
      <c r="AK14">
        <v>0.96064158499999996</v>
      </c>
      <c r="AL14">
        <v>0.95405839699999995</v>
      </c>
      <c r="AM14">
        <v>0.97197870900000005</v>
      </c>
      <c r="AN14">
        <v>0.95747632900000001</v>
      </c>
      <c r="AO14">
        <v>0.97893410199999997</v>
      </c>
      <c r="AP14">
        <v>0.97031286400000005</v>
      </c>
      <c r="AQ14">
        <v>0.98029981499999996</v>
      </c>
      <c r="AR14">
        <v>0.96630081300000004</v>
      </c>
      <c r="AS14">
        <v>0.964487074</v>
      </c>
      <c r="AT14">
        <v>0.971866754</v>
      </c>
      <c r="AU14">
        <v>0.97145802400000003</v>
      </c>
      <c r="AV14">
        <v>0.96270338799999999</v>
      </c>
      <c r="AW14">
        <v>0.96973594799999996</v>
      </c>
      <c r="AX14">
        <v>0.95463848399999995</v>
      </c>
      <c r="AY14">
        <v>0.973297309</v>
      </c>
      <c r="AZ14">
        <v>0.97153015300000001</v>
      </c>
      <c r="BA14">
        <v>0.95605701799999998</v>
      </c>
      <c r="BB14">
        <v>0.95949365600000003</v>
      </c>
      <c r="BC14">
        <v>0.96875169100000003</v>
      </c>
      <c r="BD14">
        <v>0.96625573300000001</v>
      </c>
      <c r="BE14">
        <v>0.96649916800000002</v>
      </c>
      <c r="BF14">
        <v>0.956820381</v>
      </c>
      <c r="BG14">
        <v>0.96178524799999998</v>
      </c>
      <c r="BH14">
        <v>0.95464449500000004</v>
      </c>
      <c r="BI14">
        <v>0.97488414300000004</v>
      </c>
      <c r="BJ14">
        <v>0.98402535400000002</v>
      </c>
      <c r="BK14">
        <v>0.98943009199999998</v>
      </c>
      <c r="BL14">
        <v>0.98916000699999995</v>
      </c>
      <c r="BM14">
        <v>0.986460691</v>
      </c>
      <c r="BN14">
        <v>0.97451899799999997</v>
      </c>
      <c r="BO14">
        <v>0.98574504299999999</v>
      </c>
      <c r="BP14">
        <v>0.98124974300000001</v>
      </c>
      <c r="BQ14">
        <v>0.98540782000000005</v>
      </c>
      <c r="BR14">
        <v>0.968627499</v>
      </c>
      <c r="BS14">
        <v>0.97781494199999996</v>
      </c>
      <c r="BT14">
        <v>0.97667662099999997</v>
      </c>
      <c r="BU14">
        <v>0.97509273699999999</v>
      </c>
      <c r="BV14">
        <v>0.98027469199999995</v>
      </c>
      <c r="BW14">
        <v>0.99246663199999996</v>
      </c>
      <c r="BX14">
        <v>0.97883729500000005</v>
      </c>
      <c r="BY14">
        <v>0.98485697000000005</v>
      </c>
      <c r="BZ14">
        <v>0.99154193700000004</v>
      </c>
      <c r="CA14">
        <v>0.98470590599999996</v>
      </c>
      <c r="CB14">
        <v>0.98173692999999995</v>
      </c>
      <c r="CC14">
        <v>0.96052267800000002</v>
      </c>
      <c r="CD14">
        <v>0.97438301699999996</v>
      </c>
      <c r="CE14">
        <v>0.96172779399999997</v>
      </c>
      <c r="CF14">
        <v>0.95851815799999995</v>
      </c>
      <c r="CG14">
        <v>0.952345318</v>
      </c>
      <c r="CH14">
        <v>0.97037547899999999</v>
      </c>
      <c r="CI14">
        <v>0.96596824000000003</v>
      </c>
      <c r="CJ14">
        <v>0.96680821500000003</v>
      </c>
      <c r="CK14">
        <v>0.96785555400000001</v>
      </c>
      <c r="CL14">
        <v>0.96686681799999996</v>
      </c>
      <c r="CM14">
        <v>0.96736569400000005</v>
      </c>
      <c r="CN14">
        <v>0.97150846899999999</v>
      </c>
      <c r="CO14">
        <v>0.96072853899999999</v>
      </c>
      <c r="CP14">
        <v>0.95778637300000002</v>
      </c>
      <c r="CQ14">
        <v>0.96457228900000003</v>
      </c>
      <c r="CR14">
        <v>0.96266844600000001</v>
      </c>
      <c r="CS14">
        <v>0.96528904800000004</v>
      </c>
      <c r="CT14">
        <v>0.96449865999999995</v>
      </c>
      <c r="CU14">
        <v>0.94336806100000004</v>
      </c>
      <c r="CV14">
        <v>0.94437302300000003</v>
      </c>
      <c r="CW14">
        <v>0.93483911099999994</v>
      </c>
      <c r="CX14">
        <v>0.94951096300000004</v>
      </c>
      <c r="CY14">
        <v>0.94121268300000005</v>
      </c>
      <c r="CZ14">
        <v>0.93566629400000001</v>
      </c>
      <c r="DA14">
        <v>0.93437629899999997</v>
      </c>
      <c r="DB14">
        <v>0.94091736500000001</v>
      </c>
      <c r="DC14">
        <v>0.94731591500000001</v>
      </c>
      <c r="DD14">
        <v>0.93870762500000005</v>
      </c>
      <c r="DE14">
        <v>0.94573647999999999</v>
      </c>
      <c r="DF14">
        <v>0.938443162</v>
      </c>
      <c r="DG14">
        <v>0.94005785900000005</v>
      </c>
      <c r="DH14">
        <v>0.93691368100000005</v>
      </c>
      <c r="DI14">
        <v>0.94288614999999998</v>
      </c>
      <c r="DJ14">
        <v>0.94364868700000004</v>
      </c>
      <c r="DK14">
        <v>0.95097579700000001</v>
      </c>
      <c r="DL14">
        <v>0.94935375399999999</v>
      </c>
      <c r="DM14">
        <v>0.96060814900000002</v>
      </c>
      <c r="DN14">
        <v>0.96060814900000002</v>
      </c>
    </row>
    <row r="15" spans="2:118" x14ac:dyDescent="0.2">
      <c r="B15">
        <v>6.0218749046325701</v>
      </c>
      <c r="C15">
        <v>0.95919209100000002</v>
      </c>
      <c r="D15">
        <v>0.949580545</v>
      </c>
      <c r="E15">
        <v>0.96888180700000004</v>
      </c>
      <c r="F15">
        <v>0.95998543000000003</v>
      </c>
      <c r="G15">
        <v>0.96539410800000003</v>
      </c>
      <c r="H15">
        <v>0.97395119500000005</v>
      </c>
      <c r="I15">
        <v>0.969741674</v>
      </c>
      <c r="J15">
        <v>0.972055165</v>
      </c>
      <c r="K15">
        <v>0.96667309800000001</v>
      </c>
      <c r="L15">
        <v>0.97392458500000001</v>
      </c>
      <c r="M15">
        <v>0.94855103299999999</v>
      </c>
      <c r="N15">
        <v>0.96274798100000003</v>
      </c>
      <c r="O15">
        <v>0.97260734199999999</v>
      </c>
      <c r="P15">
        <v>0.96080039100000003</v>
      </c>
      <c r="Q15">
        <v>0.95534181799999995</v>
      </c>
      <c r="R15">
        <v>0.96641696700000002</v>
      </c>
      <c r="S15">
        <v>0.97499068600000005</v>
      </c>
      <c r="T15">
        <v>0.94754314299999998</v>
      </c>
      <c r="U15">
        <v>0.96751633199999998</v>
      </c>
      <c r="V15">
        <v>0.96813503700000003</v>
      </c>
      <c r="W15">
        <v>0.97095912600000001</v>
      </c>
      <c r="X15">
        <v>0.96319008299999997</v>
      </c>
      <c r="Y15">
        <v>0.94604150300000001</v>
      </c>
      <c r="Z15">
        <v>0.94918902699999996</v>
      </c>
      <c r="AA15">
        <v>0.94824345499999996</v>
      </c>
      <c r="AB15">
        <v>0.96960846700000003</v>
      </c>
      <c r="AC15">
        <v>0.96914965900000005</v>
      </c>
      <c r="AD15">
        <v>0.95902298500000005</v>
      </c>
      <c r="AE15">
        <v>0.93612038900000005</v>
      </c>
      <c r="AF15">
        <v>0.94261935200000002</v>
      </c>
      <c r="AG15">
        <v>0.96292861200000002</v>
      </c>
      <c r="AH15">
        <v>0.95313412200000003</v>
      </c>
      <c r="AI15">
        <v>0.95683747799999996</v>
      </c>
      <c r="AJ15">
        <v>0.96393009699999999</v>
      </c>
      <c r="AK15">
        <v>0.93386581400000002</v>
      </c>
      <c r="AL15">
        <v>0.93000294400000005</v>
      </c>
      <c r="AM15">
        <v>0.94437565099999998</v>
      </c>
      <c r="AN15">
        <v>0.95978437699999997</v>
      </c>
      <c r="AO15">
        <v>0.94918738300000005</v>
      </c>
      <c r="AP15">
        <v>0.95663685200000004</v>
      </c>
      <c r="AQ15">
        <v>0.95585276200000002</v>
      </c>
      <c r="AR15">
        <v>0.95723665199999997</v>
      </c>
      <c r="AS15">
        <v>0.95575851899999997</v>
      </c>
      <c r="AT15">
        <v>0.95739537699999999</v>
      </c>
      <c r="AU15">
        <v>0.95610738500000003</v>
      </c>
      <c r="AV15">
        <v>0.96897904700000004</v>
      </c>
      <c r="AW15">
        <v>0.958890044</v>
      </c>
      <c r="AX15">
        <v>0.95765165299999999</v>
      </c>
      <c r="AY15">
        <v>0.97278515700000001</v>
      </c>
      <c r="AZ15">
        <v>0.96447685800000005</v>
      </c>
      <c r="BA15">
        <v>0.94812149800000001</v>
      </c>
      <c r="BB15">
        <v>0.958880124</v>
      </c>
      <c r="BC15">
        <v>0.95814436400000003</v>
      </c>
      <c r="BD15">
        <v>0.95921410900000004</v>
      </c>
      <c r="BE15">
        <v>0.961666091</v>
      </c>
      <c r="BF15">
        <v>0.95030563000000001</v>
      </c>
      <c r="BG15">
        <v>0.95338093999999995</v>
      </c>
      <c r="BH15">
        <v>0.96235390200000004</v>
      </c>
      <c r="BI15">
        <v>0.95272619700000005</v>
      </c>
      <c r="BJ15">
        <v>0.95903152199999997</v>
      </c>
      <c r="BK15">
        <v>0.948793526</v>
      </c>
      <c r="BL15">
        <v>0.95297977300000003</v>
      </c>
      <c r="BM15">
        <v>0.96895777599999999</v>
      </c>
      <c r="BN15">
        <v>0.96360373499999996</v>
      </c>
      <c r="BO15">
        <v>0.95137158099999997</v>
      </c>
      <c r="BP15">
        <v>0.95341522199999995</v>
      </c>
      <c r="BQ15">
        <v>0.95172620799999996</v>
      </c>
      <c r="BR15">
        <v>0.95354882600000002</v>
      </c>
      <c r="BS15">
        <v>0.94596970700000005</v>
      </c>
      <c r="BT15">
        <v>0.93772257000000003</v>
      </c>
      <c r="BU15">
        <v>0.95812103800000004</v>
      </c>
      <c r="BV15">
        <v>0.95773177300000001</v>
      </c>
      <c r="BW15">
        <v>0.96208791100000002</v>
      </c>
      <c r="BX15">
        <v>0.95137982799999998</v>
      </c>
      <c r="BY15">
        <v>0.95763775600000001</v>
      </c>
      <c r="BZ15">
        <v>0.96358064300000001</v>
      </c>
      <c r="CA15">
        <v>0.97000516299999995</v>
      </c>
      <c r="CB15">
        <v>0.96157111799999995</v>
      </c>
      <c r="CC15">
        <v>0.96604573599999999</v>
      </c>
      <c r="CD15">
        <v>0.96075528499999996</v>
      </c>
      <c r="CE15">
        <v>0.95546317199999997</v>
      </c>
      <c r="CF15">
        <v>0.961360098</v>
      </c>
      <c r="CG15">
        <v>0.96857631399999999</v>
      </c>
      <c r="CH15">
        <v>0.96815759700000004</v>
      </c>
      <c r="CI15">
        <v>0.955541266</v>
      </c>
      <c r="CJ15">
        <v>0.96078851700000001</v>
      </c>
      <c r="CK15">
        <v>0.95603475299999996</v>
      </c>
      <c r="CL15">
        <v>0.94120520600000002</v>
      </c>
      <c r="CM15">
        <v>0.95597493700000002</v>
      </c>
      <c r="CN15">
        <v>0.96019034999999997</v>
      </c>
      <c r="CO15">
        <v>0.95763318799999997</v>
      </c>
      <c r="CP15">
        <v>0.95732745799999996</v>
      </c>
      <c r="CQ15">
        <v>0.958877706</v>
      </c>
      <c r="CR15">
        <v>0.955700777</v>
      </c>
      <c r="CS15">
        <v>0.95883284400000002</v>
      </c>
      <c r="CT15">
        <v>0.96957658099999999</v>
      </c>
      <c r="CU15">
        <v>0.94262622200000001</v>
      </c>
      <c r="CV15">
        <v>0.95711025199999999</v>
      </c>
      <c r="CW15">
        <v>0.95875770100000002</v>
      </c>
      <c r="CX15">
        <v>0.945360427</v>
      </c>
      <c r="CY15">
        <v>0.94614704699999996</v>
      </c>
      <c r="CZ15">
        <v>0.94943699800000003</v>
      </c>
      <c r="DA15">
        <v>0.95872142100000002</v>
      </c>
      <c r="DB15">
        <v>0.94213479099999997</v>
      </c>
      <c r="DC15">
        <v>0.95296936600000004</v>
      </c>
      <c r="DD15">
        <v>0.95125595299999999</v>
      </c>
      <c r="DE15">
        <v>0.95455909699999997</v>
      </c>
      <c r="DF15">
        <v>0.95153794899999999</v>
      </c>
      <c r="DG15">
        <v>0.95147528299999995</v>
      </c>
      <c r="DH15">
        <v>0.95583714799999997</v>
      </c>
      <c r="DI15">
        <v>0.92981932499999997</v>
      </c>
      <c r="DJ15">
        <v>0.94876086800000003</v>
      </c>
      <c r="DK15">
        <v>0.96097244000000004</v>
      </c>
      <c r="DL15">
        <v>0.95543971599999999</v>
      </c>
      <c r="DM15">
        <v>0.95370486399999999</v>
      </c>
      <c r="DN15">
        <v>0.95370486399999999</v>
      </c>
    </row>
    <row r="16" spans="2:118" x14ac:dyDescent="0.2">
      <c r="B16">
        <v>6.0640625953674299</v>
      </c>
      <c r="C16">
        <v>0.96767163599999995</v>
      </c>
      <c r="D16">
        <v>0.96923754100000004</v>
      </c>
      <c r="E16">
        <v>0.95768267699999998</v>
      </c>
      <c r="F16">
        <v>0.970960398</v>
      </c>
      <c r="G16">
        <v>0.97682532600000005</v>
      </c>
      <c r="H16">
        <v>0.98333790399999998</v>
      </c>
      <c r="I16">
        <v>0.96553204699999995</v>
      </c>
      <c r="J16">
        <v>0.97098204600000004</v>
      </c>
      <c r="K16">
        <v>0.96936923600000002</v>
      </c>
      <c r="L16">
        <v>0.95738861900000005</v>
      </c>
      <c r="M16">
        <v>0.970065595</v>
      </c>
      <c r="N16">
        <v>0.99157694600000001</v>
      </c>
      <c r="O16">
        <v>0.98127588799999999</v>
      </c>
      <c r="P16">
        <v>0.95060543500000005</v>
      </c>
      <c r="Q16">
        <v>0.96029312</v>
      </c>
      <c r="R16">
        <v>0.96408340400000003</v>
      </c>
      <c r="S16">
        <v>0.96279892899999997</v>
      </c>
      <c r="T16">
        <v>0.97698047300000002</v>
      </c>
      <c r="U16">
        <v>0.96718274199999998</v>
      </c>
      <c r="V16">
        <v>0.97456125800000004</v>
      </c>
      <c r="W16">
        <v>0.94967996399999999</v>
      </c>
      <c r="X16">
        <v>0.95720678299999995</v>
      </c>
      <c r="Y16">
        <v>0.95872147699999999</v>
      </c>
      <c r="Z16">
        <v>0.95888839599999998</v>
      </c>
      <c r="AA16">
        <v>0.97176240800000002</v>
      </c>
      <c r="AB16">
        <v>0.96442866000000005</v>
      </c>
      <c r="AC16">
        <v>0.95956494699999995</v>
      </c>
      <c r="AD16">
        <v>0.95156707799999996</v>
      </c>
      <c r="AE16">
        <v>0.945373346</v>
      </c>
      <c r="AF16">
        <v>0.94972564999999998</v>
      </c>
      <c r="AG16">
        <v>0.95904288400000004</v>
      </c>
      <c r="AH16">
        <v>0.94778833299999998</v>
      </c>
      <c r="AI16">
        <v>0.960388884</v>
      </c>
      <c r="AJ16">
        <v>0.960454586</v>
      </c>
      <c r="AK16">
        <v>0.94756991899999998</v>
      </c>
      <c r="AL16">
        <v>0.940965995</v>
      </c>
      <c r="AM16">
        <v>0.93940868300000002</v>
      </c>
      <c r="AN16">
        <v>0.94601615900000002</v>
      </c>
      <c r="AO16">
        <v>0.94815945999999995</v>
      </c>
      <c r="AP16">
        <v>0.94663411200000003</v>
      </c>
      <c r="AQ16">
        <v>0.96467428499999996</v>
      </c>
      <c r="AR16">
        <v>0.94381488499999999</v>
      </c>
      <c r="AS16">
        <v>0.94656647500000002</v>
      </c>
      <c r="AT16">
        <v>0.95649604799999999</v>
      </c>
      <c r="AU16">
        <v>0.95429620000000004</v>
      </c>
      <c r="AV16">
        <v>0.94653621799999998</v>
      </c>
      <c r="AW16">
        <v>0.94670352099999999</v>
      </c>
      <c r="AX16">
        <v>0.969987025</v>
      </c>
      <c r="AY16">
        <v>0.96588811699999999</v>
      </c>
      <c r="AZ16">
        <v>0.95292040499999997</v>
      </c>
      <c r="BA16">
        <v>0.96856495499999995</v>
      </c>
      <c r="BB16">
        <v>0.95860868499999996</v>
      </c>
      <c r="BC16">
        <v>0.95042510800000002</v>
      </c>
      <c r="BD16">
        <v>0.93960029</v>
      </c>
      <c r="BE16">
        <v>0.94258503500000002</v>
      </c>
      <c r="BF16">
        <v>0.95727382599999999</v>
      </c>
      <c r="BG16">
        <v>0.96122678900000003</v>
      </c>
      <c r="BH16">
        <v>0.96339282100000001</v>
      </c>
      <c r="BI16">
        <v>0.948155847</v>
      </c>
      <c r="BJ16">
        <v>0.95274299799999995</v>
      </c>
      <c r="BK16">
        <v>0.94284361699999997</v>
      </c>
      <c r="BL16">
        <v>0.96088119299999997</v>
      </c>
      <c r="BM16">
        <v>0.959685283</v>
      </c>
      <c r="BN16">
        <v>0.93607091399999998</v>
      </c>
      <c r="BO16">
        <v>0.94867654999999995</v>
      </c>
      <c r="BP16">
        <v>0.96255582100000003</v>
      </c>
      <c r="BQ16">
        <v>0.95099064499999997</v>
      </c>
      <c r="BR16">
        <v>0.941068299</v>
      </c>
      <c r="BS16">
        <v>0.94893445600000004</v>
      </c>
      <c r="BT16">
        <v>0.93374621999999996</v>
      </c>
      <c r="BU16">
        <v>0.94508705199999998</v>
      </c>
      <c r="BV16">
        <v>0.96992382899999996</v>
      </c>
      <c r="BW16">
        <v>0.94098174199999995</v>
      </c>
      <c r="BX16">
        <v>0.95613288200000002</v>
      </c>
      <c r="BY16">
        <v>0.95062321599999999</v>
      </c>
      <c r="BZ16">
        <v>0.96046253599999998</v>
      </c>
      <c r="CA16">
        <v>0.95865188899999998</v>
      </c>
      <c r="CB16">
        <v>0.93881666799999997</v>
      </c>
      <c r="CC16">
        <v>0.95300224899999997</v>
      </c>
      <c r="CD16">
        <v>0.94911812200000001</v>
      </c>
      <c r="CE16">
        <v>0.93923828300000001</v>
      </c>
      <c r="CF16">
        <v>0.95125957400000005</v>
      </c>
      <c r="CG16">
        <v>0.94264457899999998</v>
      </c>
      <c r="CH16">
        <v>0.95007378300000001</v>
      </c>
      <c r="CI16">
        <v>0.939998946</v>
      </c>
      <c r="CJ16">
        <v>0.94423266100000003</v>
      </c>
      <c r="CK16">
        <v>0.93245731200000004</v>
      </c>
      <c r="CL16">
        <v>0.93053545100000001</v>
      </c>
      <c r="CM16">
        <v>0.94896528700000005</v>
      </c>
      <c r="CN16">
        <v>0.93247487900000003</v>
      </c>
      <c r="CO16">
        <v>0.93395580099999997</v>
      </c>
      <c r="CP16">
        <v>0.92328367600000005</v>
      </c>
      <c r="CQ16">
        <v>0.93612360299999997</v>
      </c>
      <c r="CR16">
        <v>0.92817265100000002</v>
      </c>
      <c r="CS16">
        <v>0.93317757000000001</v>
      </c>
      <c r="CT16">
        <v>0.95369264300000001</v>
      </c>
      <c r="CU16">
        <v>0.94500744199999998</v>
      </c>
      <c r="CV16">
        <v>0.95454997500000005</v>
      </c>
      <c r="CW16">
        <v>0.95904862400000002</v>
      </c>
      <c r="CX16">
        <v>0.96082286400000005</v>
      </c>
      <c r="CY16">
        <v>0.94852750500000005</v>
      </c>
      <c r="CZ16">
        <v>0.94108244600000002</v>
      </c>
      <c r="DA16">
        <v>0.93852320700000003</v>
      </c>
      <c r="DB16">
        <v>0.95583936300000005</v>
      </c>
      <c r="DC16">
        <v>0.95014012800000003</v>
      </c>
      <c r="DD16">
        <v>0.95011881499999995</v>
      </c>
      <c r="DE16">
        <v>0.95132117800000005</v>
      </c>
      <c r="DF16">
        <v>0.93801526700000004</v>
      </c>
      <c r="DG16">
        <v>0.95291071299999996</v>
      </c>
      <c r="DH16">
        <v>0.94812967800000003</v>
      </c>
      <c r="DI16">
        <v>0.95362822300000005</v>
      </c>
      <c r="DJ16">
        <v>0.95101747999999997</v>
      </c>
      <c r="DK16">
        <v>0.94657033599999996</v>
      </c>
      <c r="DL16">
        <v>0.94852395300000003</v>
      </c>
      <c r="DM16">
        <v>0.96836915599999995</v>
      </c>
      <c r="DN16">
        <v>0.96836915599999995</v>
      </c>
    </row>
    <row r="17" spans="2:118" x14ac:dyDescent="0.2">
      <c r="B17">
        <v>6.1062498092651403</v>
      </c>
      <c r="C17">
        <v>0.95441625399999996</v>
      </c>
      <c r="D17">
        <v>0.93501922900000001</v>
      </c>
      <c r="E17">
        <v>0.939665588</v>
      </c>
      <c r="F17">
        <v>0.923105442</v>
      </c>
      <c r="G17">
        <v>0.945693495</v>
      </c>
      <c r="H17">
        <v>0.93326508600000002</v>
      </c>
      <c r="I17">
        <v>0.94042184299999998</v>
      </c>
      <c r="J17">
        <v>0.93722897000000005</v>
      </c>
      <c r="K17">
        <v>0.94697544</v>
      </c>
      <c r="L17">
        <v>0.95158306400000003</v>
      </c>
      <c r="M17">
        <v>0.96739064299999999</v>
      </c>
      <c r="N17">
        <v>0.95012404399999995</v>
      </c>
      <c r="O17">
        <v>0.93840946599999997</v>
      </c>
      <c r="P17">
        <v>0.94558835699999999</v>
      </c>
      <c r="Q17">
        <v>0.96013612599999998</v>
      </c>
      <c r="R17">
        <v>0.93095943000000003</v>
      </c>
      <c r="S17">
        <v>0.93486060000000004</v>
      </c>
      <c r="T17">
        <v>0.94011380700000002</v>
      </c>
      <c r="U17">
        <v>0.93214914800000004</v>
      </c>
      <c r="V17">
        <v>0.95733798199999998</v>
      </c>
      <c r="W17">
        <v>0.93660920999999997</v>
      </c>
      <c r="X17">
        <v>0.91398917899999998</v>
      </c>
      <c r="Y17">
        <v>0.92155041199999999</v>
      </c>
      <c r="Z17">
        <v>0.92253869099999997</v>
      </c>
      <c r="AA17">
        <v>0.93497663200000003</v>
      </c>
      <c r="AB17">
        <v>0.92054955500000002</v>
      </c>
      <c r="AC17">
        <v>0.90245865800000002</v>
      </c>
      <c r="AD17">
        <v>0.91612925300000003</v>
      </c>
      <c r="AE17">
        <v>0.923674314</v>
      </c>
      <c r="AF17">
        <v>0.91657128300000001</v>
      </c>
      <c r="AG17">
        <v>0.92271837800000001</v>
      </c>
      <c r="AH17">
        <v>0.92386837600000005</v>
      </c>
      <c r="AI17">
        <v>0.93262452799999995</v>
      </c>
      <c r="AJ17">
        <v>0.90302826700000005</v>
      </c>
      <c r="AK17">
        <v>0.91121840399999998</v>
      </c>
      <c r="AL17">
        <v>0.91114293599999996</v>
      </c>
      <c r="AM17">
        <v>0.91469714599999996</v>
      </c>
      <c r="AN17">
        <v>0.93385538400000001</v>
      </c>
      <c r="AO17">
        <v>0.92372462600000005</v>
      </c>
      <c r="AP17">
        <v>0.93642311300000003</v>
      </c>
      <c r="AQ17">
        <v>0.94608026300000003</v>
      </c>
      <c r="AR17">
        <v>0.94045526400000001</v>
      </c>
      <c r="AS17">
        <v>0.94418440299999995</v>
      </c>
      <c r="AT17">
        <v>0.93249449200000001</v>
      </c>
      <c r="AU17">
        <v>0.93758570500000005</v>
      </c>
      <c r="AV17">
        <v>0.93946684000000003</v>
      </c>
      <c r="AW17">
        <v>0.948754714</v>
      </c>
      <c r="AX17">
        <v>0.92932122699999997</v>
      </c>
      <c r="AY17">
        <v>0.93727095500000002</v>
      </c>
      <c r="AZ17">
        <v>0.94867740700000003</v>
      </c>
      <c r="BA17">
        <v>0.92360419599999999</v>
      </c>
      <c r="BB17">
        <v>0.93929565999999998</v>
      </c>
      <c r="BC17">
        <v>0.94497771900000005</v>
      </c>
      <c r="BD17">
        <v>0.94081786999999995</v>
      </c>
      <c r="BE17">
        <v>0.938944098</v>
      </c>
      <c r="BF17">
        <v>0.95963290300000004</v>
      </c>
      <c r="BG17">
        <v>0.93099436899999999</v>
      </c>
      <c r="BH17">
        <v>0.93714947299999996</v>
      </c>
      <c r="BI17">
        <v>0.94862402899999998</v>
      </c>
      <c r="BJ17">
        <v>0.94797159200000003</v>
      </c>
      <c r="BK17">
        <v>0.94098525</v>
      </c>
      <c r="BL17">
        <v>0.93640482599999997</v>
      </c>
      <c r="BM17">
        <v>0.94140950000000001</v>
      </c>
      <c r="BN17">
        <v>0.94316710500000001</v>
      </c>
      <c r="BO17">
        <v>0.93295573300000001</v>
      </c>
      <c r="BP17">
        <v>0.95328848399999999</v>
      </c>
      <c r="BQ17">
        <v>0.94476492700000003</v>
      </c>
      <c r="BR17">
        <v>0.93240476000000005</v>
      </c>
      <c r="BS17">
        <v>0.95526464200000005</v>
      </c>
      <c r="BT17">
        <v>0.942276365</v>
      </c>
      <c r="BU17">
        <v>0.93756003300000001</v>
      </c>
      <c r="BV17">
        <v>0.95044178899999998</v>
      </c>
      <c r="BW17">
        <v>0.936160561</v>
      </c>
      <c r="BX17">
        <v>0.95309197000000001</v>
      </c>
      <c r="BY17">
        <v>0.922386229</v>
      </c>
      <c r="BZ17">
        <v>0.94268959500000005</v>
      </c>
      <c r="CA17">
        <v>0.95250242900000004</v>
      </c>
      <c r="CB17">
        <v>0.97323149900000006</v>
      </c>
      <c r="CC17">
        <v>0.94806435899999997</v>
      </c>
      <c r="CD17">
        <v>0.93692164099999997</v>
      </c>
      <c r="CE17">
        <v>0.93708122000000005</v>
      </c>
      <c r="CF17">
        <v>0.93910379499999996</v>
      </c>
      <c r="CG17">
        <v>0.95785621899999995</v>
      </c>
      <c r="CH17">
        <v>0.94175912100000003</v>
      </c>
      <c r="CI17">
        <v>0.95120584399999997</v>
      </c>
      <c r="CJ17">
        <v>0.95122996699999995</v>
      </c>
      <c r="CK17">
        <v>0.945030496</v>
      </c>
      <c r="CL17">
        <v>0.94241413799999996</v>
      </c>
      <c r="CM17">
        <v>0.95027805799999998</v>
      </c>
      <c r="CN17">
        <v>0.93802199600000002</v>
      </c>
      <c r="CO17">
        <v>0.950584227</v>
      </c>
      <c r="CP17">
        <v>0.94504162999999997</v>
      </c>
      <c r="CQ17">
        <v>0.94220445799999997</v>
      </c>
      <c r="CR17">
        <v>0.94537748899999996</v>
      </c>
      <c r="CS17">
        <v>0.94326027899999998</v>
      </c>
      <c r="CT17">
        <v>0.95546624099999999</v>
      </c>
      <c r="CU17">
        <v>0.94540875999999996</v>
      </c>
      <c r="CV17">
        <v>0.96874906299999997</v>
      </c>
      <c r="CW17">
        <v>0.95597813099999995</v>
      </c>
      <c r="CX17">
        <v>0.96306809699999996</v>
      </c>
      <c r="CY17">
        <v>0.93924251299999995</v>
      </c>
      <c r="CZ17">
        <v>0.96734943200000001</v>
      </c>
      <c r="DA17">
        <v>0.94918982500000004</v>
      </c>
      <c r="DB17">
        <v>0.94756535399999997</v>
      </c>
      <c r="DC17">
        <v>0.95797920999999997</v>
      </c>
      <c r="DD17">
        <v>0.95302147999999998</v>
      </c>
      <c r="DE17">
        <v>0.94087822600000004</v>
      </c>
      <c r="DF17">
        <v>0.95514996900000004</v>
      </c>
      <c r="DG17">
        <v>0.94017934800000003</v>
      </c>
      <c r="DH17">
        <v>0.964756273</v>
      </c>
      <c r="DI17">
        <v>0.95293154400000002</v>
      </c>
      <c r="DJ17">
        <v>0.94978377899999999</v>
      </c>
      <c r="DK17">
        <v>0.954342417</v>
      </c>
      <c r="DL17">
        <v>0.97215539500000003</v>
      </c>
      <c r="DM17">
        <v>0.96060609500000005</v>
      </c>
      <c r="DN17">
        <v>0.96060609500000005</v>
      </c>
    </row>
    <row r="18" spans="2:118" x14ac:dyDescent="0.2">
      <c r="B18">
        <v>6.1484375</v>
      </c>
      <c r="C18">
        <v>0.96010326899999998</v>
      </c>
      <c r="D18">
        <v>0.92651446999999998</v>
      </c>
      <c r="E18">
        <v>0.94337213799999997</v>
      </c>
      <c r="F18">
        <v>0.92714715199999997</v>
      </c>
      <c r="G18">
        <v>0.95693608200000002</v>
      </c>
      <c r="H18">
        <v>0.94786323500000003</v>
      </c>
      <c r="I18">
        <v>0.96589561300000004</v>
      </c>
      <c r="J18">
        <v>0.96103246099999995</v>
      </c>
      <c r="K18">
        <v>0.95260740499999996</v>
      </c>
      <c r="L18">
        <v>0.93908312100000002</v>
      </c>
      <c r="M18">
        <v>0.95225234800000003</v>
      </c>
      <c r="N18">
        <v>0.964039117</v>
      </c>
      <c r="O18">
        <v>0.95634117200000002</v>
      </c>
      <c r="P18">
        <v>0.94755539300000002</v>
      </c>
      <c r="Q18">
        <v>0.95831476199999999</v>
      </c>
      <c r="R18">
        <v>0.959413929</v>
      </c>
      <c r="S18">
        <v>0.959036208</v>
      </c>
      <c r="T18">
        <v>0.95344594400000005</v>
      </c>
      <c r="U18">
        <v>0.95130993500000005</v>
      </c>
      <c r="V18">
        <v>0.96294939300000004</v>
      </c>
      <c r="W18">
        <v>0.95153279000000002</v>
      </c>
      <c r="X18">
        <v>0.95684629700000001</v>
      </c>
      <c r="Y18">
        <v>0.93450582800000004</v>
      </c>
      <c r="Z18">
        <v>0.94125359900000005</v>
      </c>
      <c r="AA18">
        <v>0.95450888199999995</v>
      </c>
      <c r="AB18">
        <v>0.94060545600000001</v>
      </c>
      <c r="AC18">
        <v>0.95121415200000003</v>
      </c>
      <c r="AD18">
        <v>0.95422951</v>
      </c>
      <c r="AE18">
        <v>0.94036519500000004</v>
      </c>
      <c r="AF18">
        <v>0.94107107599999995</v>
      </c>
      <c r="AG18">
        <v>0.93666630699999998</v>
      </c>
      <c r="AH18">
        <v>0.92973414899999995</v>
      </c>
      <c r="AI18">
        <v>0.94149944699999999</v>
      </c>
      <c r="AJ18">
        <v>0.940519781</v>
      </c>
      <c r="AK18">
        <v>0.92937468999999995</v>
      </c>
      <c r="AL18">
        <v>0.93258374600000005</v>
      </c>
      <c r="AM18">
        <v>0.92697767600000003</v>
      </c>
      <c r="AN18">
        <v>0.95322563199999999</v>
      </c>
      <c r="AO18">
        <v>0.93587102700000002</v>
      </c>
      <c r="AP18">
        <v>0.93992192500000005</v>
      </c>
      <c r="AQ18">
        <v>0.925919838</v>
      </c>
      <c r="AR18">
        <v>0.91204624499999998</v>
      </c>
      <c r="AS18">
        <v>0.91613197800000001</v>
      </c>
      <c r="AT18">
        <v>0.92389797500000004</v>
      </c>
      <c r="AU18">
        <v>0.92224322599999997</v>
      </c>
      <c r="AV18">
        <v>0.91366446599999995</v>
      </c>
      <c r="AW18">
        <v>0.91384528300000001</v>
      </c>
      <c r="AX18">
        <v>0.92236559699999998</v>
      </c>
      <c r="AY18">
        <v>0.92305781600000003</v>
      </c>
      <c r="AZ18">
        <v>0.93134251999999995</v>
      </c>
      <c r="BA18">
        <v>0.92903573399999995</v>
      </c>
      <c r="BB18">
        <v>0.91326995600000005</v>
      </c>
      <c r="BC18">
        <v>0.92857182000000005</v>
      </c>
      <c r="BD18">
        <v>0.919244222</v>
      </c>
      <c r="BE18">
        <v>0.92925307999999995</v>
      </c>
      <c r="BF18">
        <v>0.932737916</v>
      </c>
      <c r="BG18">
        <v>0.92193821200000003</v>
      </c>
      <c r="BH18">
        <v>0.93039460100000004</v>
      </c>
      <c r="BI18">
        <v>0.93176990599999998</v>
      </c>
      <c r="BJ18">
        <v>0.92488665000000003</v>
      </c>
      <c r="BK18">
        <v>0.94614334200000005</v>
      </c>
      <c r="BL18">
        <v>0.93736572100000004</v>
      </c>
      <c r="BM18">
        <v>0.92840063900000003</v>
      </c>
      <c r="BN18">
        <v>0.93593954199999996</v>
      </c>
      <c r="BO18">
        <v>0.92448783400000001</v>
      </c>
      <c r="BP18">
        <v>0.93279128700000002</v>
      </c>
      <c r="BQ18">
        <v>0.92922951399999998</v>
      </c>
      <c r="BR18">
        <v>0.93290890999999998</v>
      </c>
      <c r="BS18">
        <v>0.91928668999999996</v>
      </c>
      <c r="BT18">
        <v>0.92166304300000002</v>
      </c>
      <c r="BU18">
        <v>0.93037633900000005</v>
      </c>
      <c r="BV18">
        <v>0.93527974999999997</v>
      </c>
      <c r="BW18">
        <v>0.92834734100000005</v>
      </c>
      <c r="BX18">
        <v>0.91876657500000003</v>
      </c>
      <c r="BY18">
        <v>0.92604817800000006</v>
      </c>
      <c r="BZ18">
        <v>0.91805348499999995</v>
      </c>
      <c r="CA18">
        <v>0.93353562000000001</v>
      </c>
      <c r="CB18">
        <v>0.93972456400000004</v>
      </c>
      <c r="CC18">
        <v>0.93682425400000002</v>
      </c>
      <c r="CD18">
        <v>0.94285198400000003</v>
      </c>
      <c r="CE18">
        <v>0.93076115400000003</v>
      </c>
      <c r="CF18">
        <v>0.93637003299999999</v>
      </c>
      <c r="CG18">
        <v>0.93852571900000004</v>
      </c>
      <c r="CH18">
        <v>0.93852013499999998</v>
      </c>
      <c r="CI18">
        <v>0.93060664500000001</v>
      </c>
      <c r="CJ18">
        <v>0.94515473299999997</v>
      </c>
      <c r="CK18">
        <v>0.94660116500000002</v>
      </c>
      <c r="CL18">
        <v>0.94443803199999998</v>
      </c>
      <c r="CM18">
        <v>0.95619564199999996</v>
      </c>
      <c r="CN18">
        <v>0.94889646800000005</v>
      </c>
      <c r="CO18">
        <v>0.95080456599999996</v>
      </c>
      <c r="CP18">
        <v>0.94379393300000003</v>
      </c>
      <c r="CQ18">
        <v>0.94476194400000002</v>
      </c>
      <c r="CR18">
        <v>0.93354604799999996</v>
      </c>
      <c r="CS18">
        <v>0.93601261400000002</v>
      </c>
      <c r="CT18">
        <v>0.94807365799999999</v>
      </c>
      <c r="CU18">
        <v>0.94844713400000003</v>
      </c>
      <c r="CV18">
        <v>0.94667184100000001</v>
      </c>
      <c r="CW18">
        <v>0.96054049900000005</v>
      </c>
      <c r="CX18">
        <v>0.94351118099999998</v>
      </c>
      <c r="CY18">
        <v>0.95453412100000001</v>
      </c>
      <c r="CZ18">
        <v>0.93626003599999996</v>
      </c>
      <c r="DA18">
        <v>0.94583199799999995</v>
      </c>
      <c r="DB18">
        <v>0.93400483300000003</v>
      </c>
      <c r="DC18">
        <v>0.93527209600000005</v>
      </c>
      <c r="DD18">
        <v>0.93438163699999999</v>
      </c>
      <c r="DE18">
        <v>0.941850242</v>
      </c>
      <c r="DF18">
        <v>0.92999870600000001</v>
      </c>
      <c r="DG18">
        <v>0.94304626800000002</v>
      </c>
      <c r="DH18">
        <v>0.94537645800000003</v>
      </c>
      <c r="DI18">
        <v>0.94045550200000005</v>
      </c>
      <c r="DJ18">
        <v>0.94980625500000004</v>
      </c>
      <c r="DK18">
        <v>0.94909013900000005</v>
      </c>
      <c r="DL18">
        <v>0.94275569800000003</v>
      </c>
      <c r="DM18">
        <v>0.94043113199999995</v>
      </c>
      <c r="DN18">
        <v>0.94043113199999995</v>
      </c>
    </row>
    <row r="19" spans="2:118" x14ac:dyDescent="0.2">
      <c r="B19">
        <v>6.1906251907348597</v>
      </c>
      <c r="C19">
        <v>0.94630293200000004</v>
      </c>
      <c r="D19">
        <v>0.95123555900000001</v>
      </c>
      <c r="E19">
        <v>0.95645464400000002</v>
      </c>
      <c r="F19">
        <v>0.95366398600000002</v>
      </c>
      <c r="G19">
        <v>0.95037618400000001</v>
      </c>
      <c r="H19">
        <v>0.93734695300000004</v>
      </c>
      <c r="I19">
        <v>0.96546421999999998</v>
      </c>
      <c r="J19">
        <v>0.95733804499999997</v>
      </c>
      <c r="K19">
        <v>0.93802890800000005</v>
      </c>
      <c r="L19">
        <v>0.95559157299999997</v>
      </c>
      <c r="M19">
        <v>0.95842473800000005</v>
      </c>
      <c r="N19">
        <v>0.951562676</v>
      </c>
      <c r="O19">
        <v>0.96644372199999995</v>
      </c>
      <c r="P19">
        <v>0.97010669199999999</v>
      </c>
      <c r="Q19">
        <v>0.96832695400000002</v>
      </c>
      <c r="R19">
        <v>0.96253680100000005</v>
      </c>
      <c r="S19">
        <v>0.96028579300000005</v>
      </c>
      <c r="T19">
        <v>0.95287299199999997</v>
      </c>
      <c r="U19">
        <v>0.96353293600000001</v>
      </c>
      <c r="V19">
        <v>0.96075891099999999</v>
      </c>
      <c r="W19">
        <v>0.95266415400000004</v>
      </c>
      <c r="X19">
        <v>0.92947023299999998</v>
      </c>
      <c r="Y19">
        <v>0.91046856099999995</v>
      </c>
      <c r="Z19">
        <v>0.92589046500000005</v>
      </c>
      <c r="AA19">
        <v>0.92710322499999998</v>
      </c>
      <c r="AB19">
        <v>0.93360319000000003</v>
      </c>
      <c r="AC19">
        <v>0.92316707499999995</v>
      </c>
      <c r="AD19">
        <v>0.92603053499999999</v>
      </c>
      <c r="AE19">
        <v>0.928945413</v>
      </c>
      <c r="AF19">
        <v>0.92223091000000001</v>
      </c>
      <c r="AG19">
        <v>0.91784086300000001</v>
      </c>
      <c r="AH19">
        <v>0.91376641599999997</v>
      </c>
      <c r="AI19">
        <v>0.92677698500000005</v>
      </c>
      <c r="AJ19">
        <v>0.90886041399999995</v>
      </c>
      <c r="AK19">
        <v>0.90819552400000003</v>
      </c>
      <c r="AL19">
        <v>0.91484265200000003</v>
      </c>
      <c r="AM19">
        <v>0.92559259400000005</v>
      </c>
      <c r="AN19">
        <v>0.93597729100000004</v>
      </c>
      <c r="AO19">
        <v>0.90687283600000002</v>
      </c>
      <c r="AP19">
        <v>0.91858199299999999</v>
      </c>
      <c r="AQ19">
        <v>0.91931954999999999</v>
      </c>
      <c r="AR19">
        <v>0.93413748900000004</v>
      </c>
      <c r="AS19">
        <v>0.93631638500000003</v>
      </c>
      <c r="AT19">
        <v>0.93342921199999995</v>
      </c>
      <c r="AU19">
        <v>0.93229380699999997</v>
      </c>
      <c r="AV19">
        <v>0.92779904400000002</v>
      </c>
      <c r="AW19">
        <v>0.92563817000000004</v>
      </c>
      <c r="AX19">
        <v>0.93189010699999997</v>
      </c>
      <c r="AY19">
        <v>0.94424980400000003</v>
      </c>
      <c r="AZ19">
        <v>0.93487099600000001</v>
      </c>
      <c r="BA19">
        <v>0.92902275899999998</v>
      </c>
      <c r="BB19">
        <v>0.92650864700000002</v>
      </c>
      <c r="BC19">
        <v>0.92882090900000003</v>
      </c>
      <c r="BD19">
        <v>0.92738453099999996</v>
      </c>
      <c r="BE19">
        <v>0.93319131799999999</v>
      </c>
      <c r="BF19">
        <v>0.93699762799999997</v>
      </c>
      <c r="BG19">
        <v>0.94912483700000005</v>
      </c>
      <c r="BH19">
        <v>0.93846284199999996</v>
      </c>
      <c r="BI19">
        <v>0.93856737099999998</v>
      </c>
      <c r="BJ19">
        <v>0.93223187799999996</v>
      </c>
      <c r="BK19">
        <v>0.91924777599999996</v>
      </c>
      <c r="BL19">
        <v>0.92167740399999998</v>
      </c>
      <c r="BM19">
        <v>0.923824227</v>
      </c>
      <c r="BN19">
        <v>0.92331197799999998</v>
      </c>
      <c r="BO19">
        <v>0.92951233099999997</v>
      </c>
      <c r="BP19">
        <v>0.92367304299999997</v>
      </c>
      <c r="BQ19">
        <v>0.92462283899999997</v>
      </c>
      <c r="BR19">
        <v>0.91809699300000003</v>
      </c>
      <c r="BS19">
        <v>0.922189653</v>
      </c>
      <c r="BT19">
        <v>0.923555652</v>
      </c>
      <c r="BU19">
        <v>0.92252937400000001</v>
      </c>
      <c r="BV19">
        <v>0.91560689100000003</v>
      </c>
      <c r="BW19">
        <v>0.93153998599999999</v>
      </c>
      <c r="BX19">
        <v>0.93024157500000004</v>
      </c>
      <c r="BY19">
        <v>0.94388911200000003</v>
      </c>
      <c r="BZ19">
        <v>0.93280104399999997</v>
      </c>
      <c r="CA19">
        <v>0.92340624599999999</v>
      </c>
      <c r="CB19">
        <v>0.94750857600000005</v>
      </c>
      <c r="CC19">
        <v>0.92316120400000001</v>
      </c>
      <c r="CD19">
        <v>0.94300806699999995</v>
      </c>
      <c r="CE19">
        <v>0.93511539700000001</v>
      </c>
      <c r="CF19">
        <v>0.93391272199999997</v>
      </c>
      <c r="CG19">
        <v>0.93620741900000004</v>
      </c>
      <c r="CH19">
        <v>0.93584643499999998</v>
      </c>
      <c r="CI19">
        <v>0.93968665100000004</v>
      </c>
      <c r="CJ19">
        <v>0.943485146</v>
      </c>
      <c r="CK19">
        <v>0.94925544799999995</v>
      </c>
      <c r="CL19">
        <v>0.94377719900000001</v>
      </c>
      <c r="CM19">
        <v>0.95282175199999997</v>
      </c>
      <c r="CN19">
        <v>0.94570002799999997</v>
      </c>
      <c r="CO19">
        <v>0.93647407500000002</v>
      </c>
      <c r="CP19">
        <v>0.93983358500000003</v>
      </c>
      <c r="CQ19">
        <v>0.94822691599999998</v>
      </c>
      <c r="CR19">
        <v>0.94240763599999999</v>
      </c>
      <c r="CS19">
        <v>0.93075637899999997</v>
      </c>
      <c r="CT19">
        <v>0.95994710400000005</v>
      </c>
      <c r="CU19">
        <v>0.93744218499999998</v>
      </c>
      <c r="CV19">
        <v>0.92882225399999996</v>
      </c>
      <c r="CW19">
        <v>0.93346002500000003</v>
      </c>
      <c r="CX19">
        <v>0.92894439500000003</v>
      </c>
      <c r="CY19">
        <v>0.93367197599999996</v>
      </c>
      <c r="CZ19">
        <v>0.92711766699999998</v>
      </c>
      <c r="DA19">
        <v>0.91598486199999996</v>
      </c>
      <c r="DB19">
        <v>0.92093696599999997</v>
      </c>
      <c r="DC19">
        <v>0.93744577699999998</v>
      </c>
      <c r="DD19">
        <v>0.92958024800000005</v>
      </c>
      <c r="DE19">
        <v>0.92971675799999998</v>
      </c>
      <c r="DF19">
        <v>0.92761521199999997</v>
      </c>
      <c r="DG19">
        <v>0.93295888699999996</v>
      </c>
      <c r="DH19">
        <v>0.93005264600000004</v>
      </c>
      <c r="DI19">
        <v>0.93639320800000003</v>
      </c>
      <c r="DJ19">
        <v>0.92363305200000001</v>
      </c>
      <c r="DK19">
        <v>0.92288224299999999</v>
      </c>
      <c r="DL19">
        <v>0.94150697000000005</v>
      </c>
      <c r="DM19">
        <v>0.915652566</v>
      </c>
      <c r="DN19">
        <v>0.915652566</v>
      </c>
    </row>
    <row r="20" spans="2:118" x14ac:dyDescent="0.2">
      <c r="B20">
        <v>6.2328124046325701</v>
      </c>
      <c r="C20">
        <v>0.92862492299999999</v>
      </c>
      <c r="D20">
        <v>0.92497264199999996</v>
      </c>
      <c r="E20">
        <v>0.94025545399999999</v>
      </c>
      <c r="F20">
        <v>0.926142193</v>
      </c>
      <c r="G20">
        <v>0.92876684200000004</v>
      </c>
      <c r="H20">
        <v>0.93514636500000003</v>
      </c>
      <c r="I20">
        <v>0.92444771199999998</v>
      </c>
      <c r="J20">
        <v>0.91917960499999996</v>
      </c>
      <c r="K20">
        <v>0.93349292100000003</v>
      </c>
      <c r="L20">
        <v>0.93378872899999998</v>
      </c>
      <c r="M20">
        <v>0.94147801099999995</v>
      </c>
      <c r="N20">
        <v>0.92774092100000005</v>
      </c>
      <c r="O20">
        <v>0.93177963200000002</v>
      </c>
      <c r="P20">
        <v>0.93046987199999998</v>
      </c>
      <c r="Q20">
        <v>0.91578209399999999</v>
      </c>
      <c r="R20">
        <v>0.92425962699999997</v>
      </c>
      <c r="S20">
        <v>0.91758429699999999</v>
      </c>
      <c r="T20">
        <v>0.92062444399999999</v>
      </c>
      <c r="U20">
        <v>0.94193967599999995</v>
      </c>
      <c r="V20">
        <v>0.93401956100000005</v>
      </c>
      <c r="W20">
        <v>0.92487005</v>
      </c>
      <c r="X20">
        <v>0.92066078299999998</v>
      </c>
      <c r="Y20">
        <v>0.91684039699999997</v>
      </c>
      <c r="Z20">
        <v>0.91364746500000005</v>
      </c>
      <c r="AA20">
        <v>0.91280748599999995</v>
      </c>
      <c r="AB20">
        <v>0.91679991599999999</v>
      </c>
      <c r="AC20">
        <v>0.93151135500000004</v>
      </c>
      <c r="AD20">
        <v>0.92651533600000002</v>
      </c>
      <c r="AE20">
        <v>0.92763193399999999</v>
      </c>
      <c r="AF20">
        <v>0.90426938700000004</v>
      </c>
      <c r="AG20">
        <v>0.91047814699999996</v>
      </c>
      <c r="AH20">
        <v>0.91294073600000003</v>
      </c>
      <c r="AI20">
        <v>0.91829771000000004</v>
      </c>
      <c r="AJ20">
        <v>0.90139018199999998</v>
      </c>
      <c r="AK20">
        <v>0.90739485099999995</v>
      </c>
      <c r="AL20">
        <v>0.90620909699999996</v>
      </c>
      <c r="AM20">
        <v>0.90545008000000005</v>
      </c>
      <c r="AN20">
        <v>0.91206027599999995</v>
      </c>
      <c r="AO20">
        <v>0.91057766299999998</v>
      </c>
      <c r="AP20">
        <v>0.92266458900000003</v>
      </c>
      <c r="AQ20">
        <v>0.90661771999999996</v>
      </c>
      <c r="AR20">
        <v>0.91181220100000004</v>
      </c>
      <c r="AS20">
        <v>0.91479834999999998</v>
      </c>
      <c r="AT20">
        <v>0.90649766600000004</v>
      </c>
      <c r="AU20">
        <v>0.91336614800000004</v>
      </c>
      <c r="AV20">
        <v>0.93314135899999995</v>
      </c>
      <c r="AW20">
        <v>0.90753757599999996</v>
      </c>
      <c r="AX20">
        <v>0.92344567200000005</v>
      </c>
      <c r="AY20">
        <v>0.92831549700000004</v>
      </c>
      <c r="AZ20">
        <v>0.92874329799999999</v>
      </c>
      <c r="BA20">
        <v>0.89680367000000005</v>
      </c>
      <c r="BB20">
        <v>0.91338982099999999</v>
      </c>
      <c r="BC20">
        <v>0.90949734299999996</v>
      </c>
      <c r="BD20">
        <v>0.91686126199999995</v>
      </c>
      <c r="BE20">
        <v>0.92146899599999998</v>
      </c>
      <c r="BF20">
        <v>0.92218256099999996</v>
      </c>
      <c r="BG20">
        <v>0.92118154100000005</v>
      </c>
      <c r="BH20">
        <v>0.93017550000000004</v>
      </c>
      <c r="BI20">
        <v>0.91338474800000002</v>
      </c>
      <c r="BJ20">
        <v>0.92227267999999996</v>
      </c>
      <c r="BK20">
        <v>0.90514386599999996</v>
      </c>
      <c r="BL20">
        <v>0.92048551599999995</v>
      </c>
      <c r="BM20">
        <v>0.90883947200000004</v>
      </c>
      <c r="BN20">
        <v>0.92024127600000005</v>
      </c>
      <c r="BO20">
        <v>0.91844568900000001</v>
      </c>
      <c r="BP20">
        <v>0.91979322100000005</v>
      </c>
      <c r="BQ20">
        <v>0.90819265699999996</v>
      </c>
      <c r="BR20">
        <v>0.90165881199999998</v>
      </c>
      <c r="BS20">
        <v>0.89726754200000003</v>
      </c>
      <c r="BT20">
        <v>0.91174003400000003</v>
      </c>
      <c r="BU20">
        <v>0.90574857099999995</v>
      </c>
      <c r="BV20">
        <v>0.91940917499999997</v>
      </c>
      <c r="BW20">
        <v>0.91940412100000002</v>
      </c>
      <c r="BX20">
        <v>0.91800774200000002</v>
      </c>
      <c r="BY20">
        <v>0.93019616699999996</v>
      </c>
      <c r="BZ20">
        <v>0.92871388200000005</v>
      </c>
      <c r="CA20">
        <v>0.90510512399999998</v>
      </c>
      <c r="CB20">
        <v>0.94028327599999995</v>
      </c>
      <c r="CC20">
        <v>0.943131838</v>
      </c>
      <c r="CD20">
        <v>0.92548552699999997</v>
      </c>
      <c r="CE20">
        <v>0.91399334799999998</v>
      </c>
      <c r="CF20">
        <v>0.92546147400000001</v>
      </c>
      <c r="CG20">
        <v>0.92645967299999998</v>
      </c>
      <c r="CH20">
        <v>0.94276245299999994</v>
      </c>
      <c r="CI20">
        <v>0.92586865699999998</v>
      </c>
      <c r="CJ20">
        <v>0.93000577299999998</v>
      </c>
      <c r="CK20">
        <v>0.93699316899999996</v>
      </c>
      <c r="CL20">
        <v>0.92842342899999997</v>
      </c>
      <c r="CM20">
        <v>0.919845099</v>
      </c>
      <c r="CN20">
        <v>0.94016301099999999</v>
      </c>
      <c r="CO20">
        <v>0.91266871500000002</v>
      </c>
      <c r="CP20">
        <v>0.93132696999999998</v>
      </c>
      <c r="CQ20">
        <v>0.91133205500000003</v>
      </c>
      <c r="CR20">
        <v>0.93540223499999997</v>
      </c>
      <c r="CS20">
        <v>0.94054785900000004</v>
      </c>
      <c r="CT20">
        <v>0.93440231699999998</v>
      </c>
      <c r="CU20">
        <v>0.92684241300000003</v>
      </c>
      <c r="CV20">
        <v>0.93021235300000005</v>
      </c>
      <c r="CW20">
        <v>0.92907752399999999</v>
      </c>
      <c r="CX20">
        <v>0.94171264099999996</v>
      </c>
      <c r="CY20">
        <v>0.92915007000000005</v>
      </c>
      <c r="CZ20">
        <v>0.93655150300000001</v>
      </c>
      <c r="DA20">
        <v>0.94228437399999998</v>
      </c>
      <c r="DB20">
        <v>0.92036680699999995</v>
      </c>
      <c r="DC20">
        <v>0.93016744299999998</v>
      </c>
      <c r="DD20">
        <v>0.926160133</v>
      </c>
      <c r="DE20">
        <v>0.92641404500000002</v>
      </c>
      <c r="DF20">
        <v>0.92832788099999997</v>
      </c>
      <c r="DG20">
        <v>0.92822597100000004</v>
      </c>
      <c r="DH20">
        <v>0.94081445100000005</v>
      </c>
      <c r="DI20">
        <v>0.93290865099999998</v>
      </c>
      <c r="DJ20">
        <v>0.93867261300000004</v>
      </c>
      <c r="DK20">
        <v>0.93612658999999998</v>
      </c>
      <c r="DL20">
        <v>0.92980298500000003</v>
      </c>
      <c r="DM20">
        <v>0.93790915200000002</v>
      </c>
      <c r="DN20">
        <v>0.93790915200000002</v>
      </c>
    </row>
    <row r="21" spans="2:118" x14ac:dyDescent="0.2">
      <c r="B21">
        <v>6.2750000953674299</v>
      </c>
      <c r="C21">
        <v>0.92286230199999997</v>
      </c>
      <c r="D21">
        <v>0.92633479600000002</v>
      </c>
      <c r="E21">
        <v>0.94148022600000003</v>
      </c>
      <c r="F21">
        <v>0.94096106599999996</v>
      </c>
      <c r="G21">
        <v>0.94433887100000002</v>
      </c>
      <c r="H21">
        <v>0.93937256700000005</v>
      </c>
      <c r="I21">
        <v>0.94451355699999995</v>
      </c>
      <c r="J21">
        <v>0.93550498900000001</v>
      </c>
      <c r="K21">
        <v>0.92883917100000002</v>
      </c>
      <c r="L21">
        <v>0.95581099999999997</v>
      </c>
      <c r="M21">
        <v>0.93510174199999996</v>
      </c>
      <c r="N21">
        <v>0.94653305600000004</v>
      </c>
      <c r="O21">
        <v>0.92854694000000004</v>
      </c>
      <c r="P21">
        <v>0.92503526400000002</v>
      </c>
      <c r="Q21">
        <v>0.94864887799999997</v>
      </c>
      <c r="R21">
        <v>0.93550172399999998</v>
      </c>
      <c r="S21">
        <v>0.94875662800000005</v>
      </c>
      <c r="T21">
        <v>0.94867826499999997</v>
      </c>
      <c r="U21">
        <v>0.95539142700000002</v>
      </c>
      <c r="V21">
        <v>0.95289847999999999</v>
      </c>
      <c r="W21">
        <v>0.947873403</v>
      </c>
      <c r="X21">
        <v>0.91547606800000003</v>
      </c>
      <c r="Y21">
        <v>0.905709349</v>
      </c>
      <c r="Z21">
        <v>0.91759666100000004</v>
      </c>
      <c r="AA21">
        <v>0.91642118400000006</v>
      </c>
      <c r="AB21">
        <v>0.92051878799999998</v>
      </c>
      <c r="AC21">
        <v>0.90751437800000001</v>
      </c>
      <c r="AD21">
        <v>0.92122880799999995</v>
      </c>
      <c r="AE21">
        <v>0.90826542099999996</v>
      </c>
      <c r="AF21">
        <v>0.90851156099999997</v>
      </c>
      <c r="AG21">
        <v>0.90504982</v>
      </c>
      <c r="AH21">
        <v>0.90430824300000001</v>
      </c>
      <c r="AI21">
        <v>0.92229541599999998</v>
      </c>
      <c r="AJ21">
        <v>0.91413018599999996</v>
      </c>
      <c r="AK21">
        <v>0.90124569099999996</v>
      </c>
      <c r="AL21">
        <v>0.89860914999999997</v>
      </c>
      <c r="AM21">
        <v>0.90973752900000004</v>
      </c>
      <c r="AN21">
        <v>0.90964443800000006</v>
      </c>
      <c r="AO21">
        <v>0.89254557899999998</v>
      </c>
      <c r="AP21">
        <v>0.90995842400000004</v>
      </c>
      <c r="AQ21">
        <v>0.93174550099999998</v>
      </c>
      <c r="AR21">
        <v>0.92326476199999996</v>
      </c>
      <c r="AS21">
        <v>0.93929805499999997</v>
      </c>
      <c r="AT21">
        <v>0.92157730100000002</v>
      </c>
      <c r="AU21">
        <v>0.92676354999999999</v>
      </c>
      <c r="AV21">
        <v>0.93674032100000004</v>
      </c>
      <c r="AW21">
        <v>0.92756947700000003</v>
      </c>
      <c r="AX21">
        <v>0.93067253900000002</v>
      </c>
      <c r="AY21">
        <v>0.93562392599999999</v>
      </c>
      <c r="AZ21">
        <v>0.92543642299999995</v>
      </c>
      <c r="BA21">
        <v>0.92591579700000004</v>
      </c>
      <c r="BB21">
        <v>0.91987214500000003</v>
      </c>
      <c r="BC21">
        <v>0.92222236499999999</v>
      </c>
      <c r="BD21">
        <v>0.91432877999999995</v>
      </c>
      <c r="BE21">
        <v>0.93864655699999999</v>
      </c>
      <c r="BF21">
        <v>0.915578691</v>
      </c>
      <c r="BG21">
        <v>0.92650455899999995</v>
      </c>
      <c r="BH21">
        <v>0.92694532600000001</v>
      </c>
      <c r="BI21">
        <v>0.92660911999999995</v>
      </c>
      <c r="BJ21">
        <v>0.935979008</v>
      </c>
      <c r="BK21">
        <v>0.91828556699999997</v>
      </c>
      <c r="BL21">
        <v>0.92175869399999999</v>
      </c>
      <c r="BM21">
        <v>0.92306831300000003</v>
      </c>
      <c r="BN21">
        <v>0.914059289</v>
      </c>
      <c r="BO21">
        <v>0.91203969500000004</v>
      </c>
      <c r="BP21">
        <v>0.91305828700000002</v>
      </c>
      <c r="BQ21">
        <v>0.92321542499999998</v>
      </c>
      <c r="BR21">
        <v>0.92890003200000004</v>
      </c>
      <c r="BS21">
        <v>0.91628516100000001</v>
      </c>
      <c r="BT21">
        <v>0.914166425</v>
      </c>
      <c r="BU21">
        <v>0.91507788199999995</v>
      </c>
      <c r="BV21">
        <v>0.91448143699999995</v>
      </c>
      <c r="BW21">
        <v>0.93071654800000003</v>
      </c>
      <c r="BX21">
        <v>0.92928860099999999</v>
      </c>
      <c r="BY21">
        <v>0.91903072200000002</v>
      </c>
      <c r="BZ21">
        <v>0.91717902799999995</v>
      </c>
      <c r="CA21">
        <v>0.92013246500000001</v>
      </c>
      <c r="CB21">
        <v>0.92473274900000002</v>
      </c>
      <c r="CC21">
        <v>0.92032353499999997</v>
      </c>
      <c r="CD21">
        <v>0.91125694599999996</v>
      </c>
      <c r="CE21">
        <v>0.93199818800000001</v>
      </c>
      <c r="CF21">
        <v>0.91481281699999994</v>
      </c>
      <c r="CG21">
        <v>0.92533313299999997</v>
      </c>
      <c r="CH21">
        <v>0.92310290900000003</v>
      </c>
      <c r="CI21">
        <v>0.91903471199999998</v>
      </c>
      <c r="CJ21">
        <v>0.91698700499999997</v>
      </c>
      <c r="CK21">
        <v>0.92157233199999999</v>
      </c>
      <c r="CL21">
        <v>0.929481381</v>
      </c>
      <c r="CM21">
        <v>0.93315572700000005</v>
      </c>
      <c r="CN21">
        <v>0.91553007399999997</v>
      </c>
      <c r="CO21">
        <v>0.91437893999999997</v>
      </c>
      <c r="CP21">
        <v>0.91704143900000001</v>
      </c>
      <c r="CQ21">
        <v>0.91546923599999996</v>
      </c>
      <c r="CR21">
        <v>0.91198380999999995</v>
      </c>
      <c r="CS21">
        <v>0.93035553900000001</v>
      </c>
      <c r="CT21">
        <v>0.92415638099999997</v>
      </c>
      <c r="CU21">
        <v>0.910783707</v>
      </c>
      <c r="CV21">
        <v>0.92233613699999994</v>
      </c>
      <c r="CW21">
        <v>0.90981460800000002</v>
      </c>
      <c r="CX21">
        <v>0.92743110399999995</v>
      </c>
      <c r="CY21">
        <v>0.92986184699999996</v>
      </c>
      <c r="CZ21">
        <v>0.91809832700000005</v>
      </c>
      <c r="DA21">
        <v>0.91530776899999999</v>
      </c>
      <c r="DB21">
        <v>0.91470168200000002</v>
      </c>
      <c r="DC21">
        <v>0.90521858300000002</v>
      </c>
      <c r="DD21">
        <v>0.90023395900000003</v>
      </c>
      <c r="DE21">
        <v>0.91239887200000003</v>
      </c>
      <c r="DF21">
        <v>0.90519299600000003</v>
      </c>
      <c r="DG21">
        <v>0.916769414</v>
      </c>
      <c r="DH21">
        <v>0.91762816999999997</v>
      </c>
      <c r="DI21">
        <v>0.92138622800000003</v>
      </c>
      <c r="DJ21">
        <v>0.90849369000000002</v>
      </c>
      <c r="DK21">
        <v>0.92007810400000001</v>
      </c>
      <c r="DL21">
        <v>0.92047949600000001</v>
      </c>
      <c r="DM21">
        <v>0.91568197600000001</v>
      </c>
      <c r="DN21">
        <v>0.91568197600000001</v>
      </c>
    </row>
    <row r="22" spans="2:118" x14ac:dyDescent="0.2">
      <c r="B22">
        <v>6.3171873092651403</v>
      </c>
      <c r="C22">
        <v>0.92793960099999995</v>
      </c>
      <c r="D22">
        <v>0.93461797999999996</v>
      </c>
      <c r="E22">
        <v>0.93134411399999995</v>
      </c>
      <c r="F22">
        <v>0.93742459</v>
      </c>
      <c r="G22">
        <v>0.93483316299999997</v>
      </c>
      <c r="H22">
        <v>0.94726463100000002</v>
      </c>
      <c r="I22">
        <v>0.93143172500000004</v>
      </c>
      <c r="J22">
        <v>0.92822702499999998</v>
      </c>
      <c r="K22">
        <v>0.933585098</v>
      </c>
      <c r="L22">
        <v>0.93012064100000003</v>
      </c>
      <c r="M22">
        <v>0.92474873499999999</v>
      </c>
      <c r="N22">
        <v>0.93974857300000003</v>
      </c>
      <c r="O22">
        <v>0.93275202999999995</v>
      </c>
      <c r="P22">
        <v>0.93084611799999994</v>
      </c>
      <c r="Q22">
        <v>0.927618363</v>
      </c>
      <c r="R22">
        <v>0.92984243899999997</v>
      </c>
      <c r="S22">
        <v>0.93903692999999999</v>
      </c>
      <c r="T22">
        <v>0.93887400499999996</v>
      </c>
      <c r="U22">
        <v>0.94751977799999998</v>
      </c>
      <c r="V22">
        <v>0.936367116</v>
      </c>
      <c r="W22">
        <v>0.94349738000000005</v>
      </c>
      <c r="X22">
        <v>0.90666058999999999</v>
      </c>
      <c r="Y22">
        <v>0.90320346399999996</v>
      </c>
      <c r="Z22">
        <v>0.91292095100000004</v>
      </c>
      <c r="AA22">
        <v>0.91640935599999995</v>
      </c>
      <c r="AB22">
        <v>0.90786261499999998</v>
      </c>
      <c r="AC22">
        <v>0.91019814799999998</v>
      </c>
      <c r="AD22">
        <v>0.91368953200000003</v>
      </c>
      <c r="AE22">
        <v>0.89369003800000002</v>
      </c>
      <c r="AF22">
        <v>0.90351179000000004</v>
      </c>
      <c r="AG22">
        <v>0.91804780399999997</v>
      </c>
      <c r="AH22">
        <v>0.893911974</v>
      </c>
      <c r="AI22">
        <v>0.90129243800000003</v>
      </c>
      <c r="AJ22">
        <v>0.89648731599999998</v>
      </c>
      <c r="AK22">
        <v>0.90642524899999999</v>
      </c>
      <c r="AL22">
        <v>0.90156799499999996</v>
      </c>
      <c r="AM22">
        <v>0.89215883399999996</v>
      </c>
      <c r="AN22">
        <v>0.89546998899999997</v>
      </c>
      <c r="AO22">
        <v>0.91072096199999997</v>
      </c>
      <c r="AP22">
        <v>0.91357037200000002</v>
      </c>
      <c r="AQ22">
        <v>0.91213581899999996</v>
      </c>
      <c r="AR22">
        <v>0.92734732200000003</v>
      </c>
      <c r="AS22">
        <v>0.92178991200000004</v>
      </c>
      <c r="AT22">
        <v>0.90697720100000001</v>
      </c>
      <c r="AU22">
        <v>0.91929897199999999</v>
      </c>
      <c r="AV22">
        <v>0.93469174399999999</v>
      </c>
      <c r="AW22">
        <v>0.91769322900000005</v>
      </c>
      <c r="AX22">
        <v>0.92070229699999995</v>
      </c>
      <c r="AY22">
        <v>0.92446061099999999</v>
      </c>
      <c r="AZ22">
        <v>0.92005577000000005</v>
      </c>
      <c r="BA22">
        <v>0.91059805199999999</v>
      </c>
      <c r="BB22">
        <v>0.90681405900000001</v>
      </c>
      <c r="BC22">
        <v>0.92584732000000003</v>
      </c>
      <c r="BD22">
        <v>0.91071285599999996</v>
      </c>
      <c r="BE22">
        <v>0.914983255</v>
      </c>
      <c r="BF22">
        <v>0.91575969099999999</v>
      </c>
      <c r="BG22">
        <v>0.91865999799999998</v>
      </c>
      <c r="BH22">
        <v>0.92233372000000002</v>
      </c>
      <c r="BI22">
        <v>0.92843795799999995</v>
      </c>
      <c r="BJ22">
        <v>0.92135051599999995</v>
      </c>
      <c r="BK22">
        <v>0.92216874500000001</v>
      </c>
      <c r="BL22">
        <v>0.91950460199999995</v>
      </c>
      <c r="BM22">
        <v>0.91850856199999997</v>
      </c>
      <c r="BN22">
        <v>0.91398343699999995</v>
      </c>
      <c r="BO22">
        <v>0.905935253</v>
      </c>
      <c r="BP22">
        <v>0.91952419100000005</v>
      </c>
      <c r="BQ22">
        <v>0.926583869</v>
      </c>
      <c r="BR22">
        <v>0.92048406599999999</v>
      </c>
      <c r="BS22">
        <v>0.92028516000000005</v>
      </c>
      <c r="BT22">
        <v>0.91825540800000005</v>
      </c>
      <c r="BU22">
        <v>0.92629455100000002</v>
      </c>
      <c r="BV22">
        <v>0.92619811100000005</v>
      </c>
      <c r="BW22">
        <v>0.91757279700000005</v>
      </c>
      <c r="BX22">
        <v>0.92147709300000002</v>
      </c>
      <c r="BY22">
        <v>0.92657181399999999</v>
      </c>
      <c r="BZ22">
        <v>0.90977324599999998</v>
      </c>
      <c r="CA22">
        <v>0.91999734799999999</v>
      </c>
      <c r="CB22">
        <v>0.92796256499999996</v>
      </c>
      <c r="CC22">
        <v>0.91133923400000005</v>
      </c>
      <c r="CD22">
        <v>0.92387166099999996</v>
      </c>
      <c r="CE22">
        <v>0.91883346899999996</v>
      </c>
      <c r="CF22">
        <v>0.91076425599999999</v>
      </c>
      <c r="CG22">
        <v>0.91543163900000002</v>
      </c>
      <c r="CH22">
        <v>0.91312421899999996</v>
      </c>
      <c r="CI22">
        <v>0.90107369299999995</v>
      </c>
      <c r="CJ22">
        <v>0.90450104499999995</v>
      </c>
      <c r="CK22">
        <v>0.92234038699999998</v>
      </c>
      <c r="CL22">
        <v>0.91061863499999995</v>
      </c>
      <c r="CM22">
        <v>0.90631605500000001</v>
      </c>
      <c r="CN22">
        <v>0.92292887700000004</v>
      </c>
      <c r="CO22">
        <v>0.89091924499999997</v>
      </c>
      <c r="CP22">
        <v>0.90225367499999998</v>
      </c>
      <c r="CQ22">
        <v>0.90330755200000001</v>
      </c>
      <c r="CR22">
        <v>0.92338675800000003</v>
      </c>
      <c r="CS22">
        <v>0.90097311000000002</v>
      </c>
      <c r="CT22">
        <v>0.920561407</v>
      </c>
      <c r="CU22">
        <v>0.90870711900000001</v>
      </c>
      <c r="CV22">
        <v>0.90089804399999995</v>
      </c>
      <c r="CW22">
        <v>0.90387506699999998</v>
      </c>
      <c r="CX22">
        <v>0.91373065899999995</v>
      </c>
      <c r="CY22">
        <v>0.903426269</v>
      </c>
      <c r="CZ22">
        <v>0.90470833399999995</v>
      </c>
      <c r="DA22">
        <v>0.91466714900000001</v>
      </c>
      <c r="DB22">
        <v>0.88969605900000004</v>
      </c>
      <c r="DC22">
        <v>0.90467991000000003</v>
      </c>
      <c r="DD22">
        <v>0.90062128500000005</v>
      </c>
      <c r="DE22">
        <v>0.90067364500000002</v>
      </c>
      <c r="DF22">
        <v>0.89651329300000004</v>
      </c>
      <c r="DG22">
        <v>0.893410606</v>
      </c>
      <c r="DH22">
        <v>0.90138424100000003</v>
      </c>
      <c r="DI22">
        <v>0.901255586</v>
      </c>
      <c r="DJ22">
        <v>0.90596496699999995</v>
      </c>
      <c r="DK22">
        <v>0.90606819000000005</v>
      </c>
      <c r="DL22">
        <v>0.92852601499999998</v>
      </c>
      <c r="DM22">
        <v>0.907483398</v>
      </c>
      <c r="DN22">
        <v>0.907483398</v>
      </c>
    </row>
    <row r="23" spans="2:118" x14ac:dyDescent="0.2">
      <c r="B23">
        <v>6.359375</v>
      </c>
      <c r="C23">
        <v>0.93787595300000004</v>
      </c>
      <c r="D23">
        <v>0.92231222499999999</v>
      </c>
      <c r="E23">
        <v>0.91960049600000004</v>
      </c>
      <c r="F23">
        <v>0.927414348</v>
      </c>
      <c r="G23">
        <v>0.92651576899999999</v>
      </c>
      <c r="H23">
        <v>0.93336270399999999</v>
      </c>
      <c r="I23">
        <v>0.93721583200000003</v>
      </c>
      <c r="J23">
        <v>0.92644743100000004</v>
      </c>
      <c r="K23">
        <v>0.93329582</v>
      </c>
      <c r="L23">
        <v>0.93153210500000005</v>
      </c>
      <c r="M23">
        <v>0.92755684100000002</v>
      </c>
      <c r="N23">
        <v>0.92282258299999997</v>
      </c>
      <c r="O23">
        <v>0.93979670000000004</v>
      </c>
      <c r="P23">
        <v>0.93382944199999995</v>
      </c>
      <c r="Q23">
        <v>0.92896286900000002</v>
      </c>
      <c r="R23">
        <v>0.93720710799999996</v>
      </c>
      <c r="S23">
        <v>0.93094904700000003</v>
      </c>
      <c r="T23">
        <v>0.93388324</v>
      </c>
      <c r="U23">
        <v>0.93890539200000001</v>
      </c>
      <c r="V23">
        <v>0.92580039599999997</v>
      </c>
      <c r="W23">
        <v>0.93267350299999996</v>
      </c>
      <c r="X23">
        <v>0.88783068300000001</v>
      </c>
      <c r="Y23">
        <v>0.89542997400000002</v>
      </c>
      <c r="Z23">
        <v>0.88460450400000001</v>
      </c>
      <c r="AA23">
        <v>0.87740657</v>
      </c>
      <c r="AB23">
        <v>0.89228044200000001</v>
      </c>
      <c r="AC23">
        <v>0.90465837999999998</v>
      </c>
      <c r="AD23">
        <v>0.89548293099999998</v>
      </c>
      <c r="AE23">
        <v>0.87381666099999999</v>
      </c>
      <c r="AF23">
        <v>0.88814145600000005</v>
      </c>
      <c r="AG23">
        <v>0.90011107000000001</v>
      </c>
      <c r="AH23">
        <v>0.88094630900000004</v>
      </c>
      <c r="AI23">
        <v>0.88818744500000002</v>
      </c>
      <c r="AJ23">
        <v>0.89060673099999998</v>
      </c>
      <c r="AK23">
        <v>0.88309802400000004</v>
      </c>
      <c r="AL23">
        <v>0.89340925699999996</v>
      </c>
      <c r="AM23">
        <v>0.889508576</v>
      </c>
      <c r="AN23">
        <v>0.89424541499999999</v>
      </c>
      <c r="AO23">
        <v>0.89395276000000001</v>
      </c>
      <c r="AP23">
        <v>0.88970089200000002</v>
      </c>
      <c r="AQ23">
        <v>0.89626164900000005</v>
      </c>
      <c r="AR23">
        <v>0.88930858599999996</v>
      </c>
      <c r="AS23">
        <v>0.91067867700000005</v>
      </c>
      <c r="AT23">
        <v>0.90825012900000002</v>
      </c>
      <c r="AU23">
        <v>0.90389261200000004</v>
      </c>
      <c r="AV23">
        <v>0.90820484199999996</v>
      </c>
      <c r="AW23">
        <v>0.91075227000000003</v>
      </c>
      <c r="AX23">
        <v>0.91220571900000003</v>
      </c>
      <c r="AY23">
        <v>0.89579603600000002</v>
      </c>
      <c r="AZ23">
        <v>0.90579469099999999</v>
      </c>
      <c r="BA23">
        <v>0.89541109100000005</v>
      </c>
      <c r="BB23">
        <v>0.89912184500000003</v>
      </c>
      <c r="BC23">
        <v>0.89964689799999997</v>
      </c>
      <c r="BD23">
        <v>0.91899744500000002</v>
      </c>
      <c r="BE23">
        <v>0.90724955600000001</v>
      </c>
      <c r="BF23">
        <v>0.91914887599999995</v>
      </c>
      <c r="BG23">
        <v>0.90703302500000005</v>
      </c>
      <c r="BH23">
        <v>0.90818502800000001</v>
      </c>
      <c r="BI23">
        <v>0.91643303399999998</v>
      </c>
      <c r="BJ23">
        <v>0.91402180899999996</v>
      </c>
      <c r="BK23">
        <v>0.90903377399999996</v>
      </c>
      <c r="BL23">
        <v>0.92984189900000003</v>
      </c>
      <c r="BM23">
        <v>0.90425760300000002</v>
      </c>
      <c r="BN23">
        <v>0.90076398800000002</v>
      </c>
      <c r="BO23">
        <v>0.90587857199999999</v>
      </c>
      <c r="BP23">
        <v>0.91361798900000002</v>
      </c>
      <c r="BQ23">
        <v>0.91691822499999998</v>
      </c>
      <c r="BR23">
        <v>0.90195412100000005</v>
      </c>
      <c r="BS23">
        <v>0.92073603400000004</v>
      </c>
      <c r="BT23">
        <v>0.90755072999999997</v>
      </c>
      <c r="BU23">
        <v>0.90578472700000001</v>
      </c>
      <c r="BV23">
        <v>0.91305349300000005</v>
      </c>
      <c r="BW23">
        <v>0.90934374900000003</v>
      </c>
      <c r="BX23">
        <v>0.92012461599999995</v>
      </c>
      <c r="BY23">
        <v>0.91076138600000001</v>
      </c>
      <c r="BZ23">
        <v>0.89862260299999996</v>
      </c>
      <c r="CA23">
        <v>0.91287433399999995</v>
      </c>
      <c r="CB23">
        <v>0.918016151</v>
      </c>
      <c r="CC23">
        <v>0.90556450899999996</v>
      </c>
      <c r="CD23">
        <v>0.90806876599999997</v>
      </c>
      <c r="CE23">
        <v>0.910892806</v>
      </c>
      <c r="CF23">
        <v>0.91311138999999997</v>
      </c>
      <c r="CG23">
        <v>0.91406505400000004</v>
      </c>
      <c r="CH23">
        <v>0.89819954999999996</v>
      </c>
      <c r="CI23">
        <v>0.90871543899999996</v>
      </c>
      <c r="CJ23">
        <v>0.90532715900000005</v>
      </c>
      <c r="CK23">
        <v>0.91839136300000002</v>
      </c>
      <c r="CL23">
        <v>0.89628085199999996</v>
      </c>
      <c r="CM23">
        <v>0.91689335699999996</v>
      </c>
      <c r="CN23">
        <v>0.91375948299999998</v>
      </c>
      <c r="CO23">
        <v>0.89976435499999996</v>
      </c>
      <c r="CP23">
        <v>0.89991785099999999</v>
      </c>
      <c r="CQ23">
        <v>0.90648264199999995</v>
      </c>
      <c r="CR23">
        <v>0.90280868999999997</v>
      </c>
      <c r="CS23">
        <v>0.89649830399999997</v>
      </c>
      <c r="CT23">
        <v>0.90794085300000005</v>
      </c>
      <c r="CU23">
        <v>0.90336274900000002</v>
      </c>
      <c r="CV23">
        <v>0.90880207400000002</v>
      </c>
      <c r="CW23">
        <v>0.90814057299999995</v>
      </c>
      <c r="CX23">
        <v>0.90873124900000002</v>
      </c>
      <c r="CY23">
        <v>0.89469949100000001</v>
      </c>
      <c r="CZ23">
        <v>0.88778984900000002</v>
      </c>
      <c r="DA23">
        <v>0.91935918000000005</v>
      </c>
      <c r="DB23">
        <v>0.88972194299999996</v>
      </c>
      <c r="DC23">
        <v>0.89159595999999997</v>
      </c>
      <c r="DD23">
        <v>0.89793475599999995</v>
      </c>
      <c r="DE23">
        <v>0.89398416400000003</v>
      </c>
      <c r="DF23">
        <v>0.90289814000000002</v>
      </c>
      <c r="DG23">
        <v>0.88908168899999995</v>
      </c>
      <c r="DH23">
        <v>0.89882714600000002</v>
      </c>
      <c r="DI23">
        <v>0.90054959800000001</v>
      </c>
      <c r="DJ23">
        <v>0.88707310500000003</v>
      </c>
      <c r="DK23">
        <v>0.90367154400000005</v>
      </c>
      <c r="DL23">
        <v>0.90849752800000005</v>
      </c>
      <c r="DM23">
        <v>0.90704279200000004</v>
      </c>
      <c r="DN23">
        <v>0.90704279200000004</v>
      </c>
    </row>
    <row r="24" spans="2:118" x14ac:dyDescent="0.2">
      <c r="B24">
        <v>6.4015626907348597</v>
      </c>
      <c r="C24">
        <v>0.92167048200000001</v>
      </c>
      <c r="D24">
        <v>0.90627430399999998</v>
      </c>
      <c r="E24">
        <v>0.91224937299999997</v>
      </c>
      <c r="F24">
        <v>0.91013403599999998</v>
      </c>
      <c r="G24">
        <v>0.91568851900000003</v>
      </c>
      <c r="H24">
        <v>0.91614219900000005</v>
      </c>
      <c r="I24">
        <v>0.93363440799999997</v>
      </c>
      <c r="J24">
        <v>0.89984555600000005</v>
      </c>
      <c r="K24">
        <v>0.91660553199999995</v>
      </c>
      <c r="L24">
        <v>0.91445434199999998</v>
      </c>
      <c r="M24">
        <v>0.91260928299999999</v>
      </c>
      <c r="N24">
        <v>0.91664827999999998</v>
      </c>
      <c r="O24">
        <v>0.91974820000000002</v>
      </c>
      <c r="P24">
        <v>0.91312501700000004</v>
      </c>
      <c r="Q24">
        <v>0.92058109700000001</v>
      </c>
      <c r="R24">
        <v>0.92594666199999998</v>
      </c>
      <c r="S24">
        <v>0.92153258500000002</v>
      </c>
      <c r="T24">
        <v>0.92720979599999998</v>
      </c>
      <c r="U24">
        <v>0.92575084799999996</v>
      </c>
      <c r="V24">
        <v>0.92279296200000005</v>
      </c>
      <c r="W24">
        <v>0.92117819000000001</v>
      </c>
      <c r="X24">
        <v>0.89269290300000004</v>
      </c>
      <c r="Y24">
        <v>0.88319677100000005</v>
      </c>
      <c r="Z24">
        <v>0.91001950899999995</v>
      </c>
      <c r="AA24">
        <v>0.90582980199999996</v>
      </c>
      <c r="AB24">
        <v>0.90751967700000002</v>
      </c>
      <c r="AC24">
        <v>0.90150689500000003</v>
      </c>
      <c r="AD24">
        <v>0.904613522</v>
      </c>
      <c r="AE24">
        <v>0.89713689900000004</v>
      </c>
      <c r="AF24">
        <v>0.89766969399999996</v>
      </c>
      <c r="AG24">
        <v>0.89996098199999996</v>
      </c>
      <c r="AH24">
        <v>0.89482677399999999</v>
      </c>
      <c r="AI24">
        <v>0.89435183299999998</v>
      </c>
      <c r="AJ24">
        <v>0.89743424199999999</v>
      </c>
      <c r="AK24">
        <v>0.89850117699999998</v>
      </c>
      <c r="AL24">
        <v>0.89318264400000003</v>
      </c>
      <c r="AM24">
        <v>0.88564816700000004</v>
      </c>
      <c r="AN24">
        <v>0.89243323200000002</v>
      </c>
      <c r="AO24">
        <v>0.90058795800000002</v>
      </c>
      <c r="AP24">
        <v>0.91183451100000001</v>
      </c>
      <c r="AQ24">
        <v>0.90350727900000005</v>
      </c>
      <c r="AR24">
        <v>0.90126439300000005</v>
      </c>
      <c r="AS24">
        <v>0.89821758200000001</v>
      </c>
      <c r="AT24">
        <v>0.89397771699999995</v>
      </c>
      <c r="AU24">
        <v>0.90157515399999999</v>
      </c>
      <c r="AV24">
        <v>0.91531215300000002</v>
      </c>
      <c r="AW24">
        <v>0.89512618300000002</v>
      </c>
      <c r="AX24">
        <v>0.90025644599999999</v>
      </c>
      <c r="AY24">
        <v>0.90678783699999999</v>
      </c>
      <c r="AZ24">
        <v>0.91288551299999998</v>
      </c>
      <c r="BA24">
        <v>0.89461004899999996</v>
      </c>
      <c r="BB24">
        <v>0.89126193399999998</v>
      </c>
      <c r="BC24">
        <v>0.88686398700000002</v>
      </c>
      <c r="BD24">
        <v>0.89831081000000002</v>
      </c>
      <c r="BE24">
        <v>0.88344561300000002</v>
      </c>
      <c r="BF24">
        <v>0.90633250399999998</v>
      </c>
      <c r="BG24">
        <v>0.90155083400000002</v>
      </c>
      <c r="BH24">
        <v>0.91999924300000002</v>
      </c>
      <c r="BI24">
        <v>0.911745154</v>
      </c>
      <c r="BJ24">
        <v>0.89417101700000001</v>
      </c>
      <c r="BK24">
        <v>0.88621304000000001</v>
      </c>
      <c r="BL24">
        <v>0.90330720600000003</v>
      </c>
      <c r="BM24">
        <v>0.89756426600000006</v>
      </c>
      <c r="BN24">
        <v>0.89476483600000001</v>
      </c>
      <c r="BO24">
        <v>0.88156886599999995</v>
      </c>
      <c r="BP24">
        <v>0.89760600899999998</v>
      </c>
      <c r="BQ24">
        <v>0.88867987800000003</v>
      </c>
      <c r="BR24">
        <v>0.90146380999999998</v>
      </c>
      <c r="BS24">
        <v>0.89787262099999998</v>
      </c>
      <c r="BT24">
        <v>0.89433260000000003</v>
      </c>
      <c r="BU24">
        <v>0.88800122800000003</v>
      </c>
      <c r="BV24">
        <v>0.89234916500000006</v>
      </c>
      <c r="BW24">
        <v>0.896485698</v>
      </c>
      <c r="BX24">
        <v>0.90028694499999995</v>
      </c>
      <c r="BY24">
        <v>0.89948441499999998</v>
      </c>
      <c r="BZ24">
        <v>0.90525967100000004</v>
      </c>
      <c r="CA24">
        <v>0.889386805</v>
      </c>
      <c r="CB24">
        <v>0.91185518300000001</v>
      </c>
      <c r="CC24">
        <v>0.897597062</v>
      </c>
      <c r="CD24">
        <v>0.89623798300000002</v>
      </c>
      <c r="CE24">
        <v>0.90293978799999997</v>
      </c>
      <c r="CF24">
        <v>0.90813195800000002</v>
      </c>
      <c r="CG24">
        <v>0.90087811200000001</v>
      </c>
      <c r="CH24">
        <v>0.91386124899999999</v>
      </c>
      <c r="CI24">
        <v>0.89426989499999998</v>
      </c>
      <c r="CJ24">
        <v>0.90455928900000004</v>
      </c>
      <c r="CK24">
        <v>0.89340046399999995</v>
      </c>
      <c r="CL24">
        <v>0.90385262300000002</v>
      </c>
      <c r="CM24">
        <v>0.90764366600000002</v>
      </c>
      <c r="CN24">
        <v>0.89386976699999998</v>
      </c>
      <c r="CO24">
        <v>0.893580861</v>
      </c>
      <c r="CP24">
        <v>0.88985221000000003</v>
      </c>
      <c r="CQ24">
        <v>0.90336704400000001</v>
      </c>
      <c r="CR24">
        <v>0.90359762600000004</v>
      </c>
      <c r="CS24">
        <v>0.90492822100000003</v>
      </c>
      <c r="CT24">
        <v>0.90980707000000005</v>
      </c>
      <c r="CU24">
        <v>0.90268802599999998</v>
      </c>
      <c r="CV24">
        <v>0.89264393099999995</v>
      </c>
      <c r="CW24">
        <v>0.891647364</v>
      </c>
      <c r="CX24">
        <v>0.90610772399999995</v>
      </c>
      <c r="CY24">
        <v>0.89387442699999997</v>
      </c>
      <c r="CZ24">
        <v>0.88100019100000004</v>
      </c>
      <c r="DA24">
        <v>0.90634976700000003</v>
      </c>
      <c r="DB24">
        <v>0.89529152599999995</v>
      </c>
      <c r="DC24">
        <v>0.88263499300000003</v>
      </c>
      <c r="DD24">
        <v>0.88616962700000002</v>
      </c>
      <c r="DE24">
        <v>0.89169604300000005</v>
      </c>
      <c r="DF24">
        <v>0.89009775000000002</v>
      </c>
      <c r="DG24">
        <v>0.88118138499999998</v>
      </c>
      <c r="DH24">
        <v>0.88309068199999996</v>
      </c>
      <c r="DI24">
        <v>0.89663019799999999</v>
      </c>
      <c r="DJ24">
        <v>0.892265317</v>
      </c>
      <c r="DK24">
        <v>0.89995524199999999</v>
      </c>
      <c r="DL24">
        <v>0.89547812900000001</v>
      </c>
      <c r="DM24">
        <v>0.89449643599999995</v>
      </c>
      <c r="DN24">
        <v>0.89449643599999995</v>
      </c>
    </row>
    <row r="25" spans="2:118" x14ac:dyDescent="0.2">
      <c r="B25">
        <v>6.4437499046325701</v>
      </c>
      <c r="C25">
        <v>0.90414261900000004</v>
      </c>
      <c r="D25">
        <v>0.90813667600000003</v>
      </c>
      <c r="E25">
        <v>0.89588498999999999</v>
      </c>
      <c r="F25">
        <v>0.89594546600000002</v>
      </c>
      <c r="G25">
        <v>0.90537580699999998</v>
      </c>
      <c r="H25">
        <v>0.890175249</v>
      </c>
      <c r="I25">
        <v>0.90979056800000002</v>
      </c>
      <c r="J25">
        <v>0.90665238000000004</v>
      </c>
      <c r="K25">
        <v>0.91898426300000002</v>
      </c>
      <c r="L25">
        <v>0.89988430600000002</v>
      </c>
      <c r="M25">
        <v>0.89286249600000001</v>
      </c>
      <c r="N25">
        <v>0.91470754499999996</v>
      </c>
      <c r="O25">
        <v>0.91213467800000003</v>
      </c>
      <c r="P25">
        <v>0.90137911999999998</v>
      </c>
      <c r="Q25">
        <v>0.91002458500000005</v>
      </c>
      <c r="R25">
        <v>0.90761342599999995</v>
      </c>
      <c r="S25">
        <v>0.89788859200000004</v>
      </c>
      <c r="T25">
        <v>0.90691794999999997</v>
      </c>
      <c r="U25">
        <v>0.91186516399999995</v>
      </c>
      <c r="V25">
        <v>0.91525183099999996</v>
      </c>
      <c r="W25">
        <v>0.91626809399999998</v>
      </c>
      <c r="X25">
        <v>0.89984878999999995</v>
      </c>
      <c r="Y25">
        <v>0.89097591300000001</v>
      </c>
      <c r="Z25">
        <v>0.88812938200000002</v>
      </c>
      <c r="AA25">
        <v>0.88491584899999998</v>
      </c>
      <c r="AB25">
        <v>0.89731090300000005</v>
      </c>
      <c r="AC25">
        <v>0.90995235500000005</v>
      </c>
      <c r="AD25">
        <v>0.89233239200000003</v>
      </c>
      <c r="AE25">
        <v>0.888687016</v>
      </c>
      <c r="AF25">
        <v>0.88872073399999996</v>
      </c>
      <c r="AG25">
        <v>0.89663785100000004</v>
      </c>
      <c r="AH25">
        <v>0.88252580000000003</v>
      </c>
      <c r="AI25">
        <v>0.90586994899999995</v>
      </c>
      <c r="AJ25">
        <v>0.89700744600000004</v>
      </c>
      <c r="AK25">
        <v>0.88501311100000002</v>
      </c>
      <c r="AL25">
        <v>0.89059205299999999</v>
      </c>
      <c r="AM25">
        <v>0.88356196399999998</v>
      </c>
      <c r="AN25">
        <v>0.89873092700000001</v>
      </c>
      <c r="AO25">
        <v>0.90692426800000003</v>
      </c>
      <c r="AP25">
        <v>0.89667675599999996</v>
      </c>
      <c r="AQ25">
        <v>0.91507717099999997</v>
      </c>
      <c r="AR25">
        <v>0.89720903900000004</v>
      </c>
      <c r="AS25">
        <v>0.901192565</v>
      </c>
      <c r="AT25">
        <v>0.89308905599999999</v>
      </c>
      <c r="AU25">
        <v>0.90466568400000003</v>
      </c>
      <c r="AV25">
        <v>0.90914649400000003</v>
      </c>
      <c r="AW25">
        <v>0.91528054599999997</v>
      </c>
      <c r="AX25">
        <v>0.89804746899999999</v>
      </c>
      <c r="AY25">
        <v>0.90521545299999995</v>
      </c>
      <c r="AZ25">
        <v>0.91906332000000002</v>
      </c>
      <c r="BA25">
        <v>0.89517791400000002</v>
      </c>
      <c r="BB25">
        <v>0.89649132200000003</v>
      </c>
      <c r="BC25">
        <v>0.900791063</v>
      </c>
      <c r="BD25">
        <v>0.902698852</v>
      </c>
      <c r="BE25">
        <v>0.90401882099999997</v>
      </c>
      <c r="BF25">
        <v>0.89734812200000003</v>
      </c>
      <c r="BG25">
        <v>0.91572797100000003</v>
      </c>
      <c r="BH25">
        <v>0.895302563</v>
      </c>
      <c r="BI25">
        <v>0.91306179099999996</v>
      </c>
      <c r="BJ25">
        <v>0.90952246199999998</v>
      </c>
      <c r="BK25">
        <v>0.89757717400000003</v>
      </c>
      <c r="BL25">
        <v>0.89799960099999998</v>
      </c>
      <c r="BM25">
        <v>0.90167106299999999</v>
      </c>
      <c r="BN25">
        <v>0.89861889900000003</v>
      </c>
      <c r="BO25">
        <v>0.90358502100000004</v>
      </c>
      <c r="BP25">
        <v>0.89782750099999997</v>
      </c>
      <c r="BQ25">
        <v>0.89482097100000002</v>
      </c>
      <c r="BR25">
        <v>0.89860455800000005</v>
      </c>
      <c r="BS25">
        <v>0.89224990400000004</v>
      </c>
      <c r="BT25">
        <v>0.888067359</v>
      </c>
      <c r="BU25">
        <v>0.90185359300000001</v>
      </c>
      <c r="BV25">
        <v>0.90277536899999999</v>
      </c>
      <c r="BW25">
        <v>0.90662805700000004</v>
      </c>
      <c r="BX25">
        <v>0.89415864700000003</v>
      </c>
      <c r="BY25">
        <v>0.89897092199999995</v>
      </c>
      <c r="BZ25">
        <v>0.90203351499999995</v>
      </c>
      <c r="CA25">
        <v>0.90105697900000004</v>
      </c>
      <c r="CB25">
        <v>0.90412132499999998</v>
      </c>
      <c r="CC25">
        <v>0.88798858700000005</v>
      </c>
      <c r="CD25">
        <v>0.88572989999999996</v>
      </c>
      <c r="CE25">
        <v>0.89084699499999997</v>
      </c>
      <c r="CF25">
        <v>0.89926514800000001</v>
      </c>
      <c r="CG25">
        <v>0.89581091400000001</v>
      </c>
      <c r="CH25">
        <v>0.90118243600000003</v>
      </c>
      <c r="CI25">
        <v>0.88706823700000004</v>
      </c>
      <c r="CJ25">
        <v>0.89937418800000002</v>
      </c>
      <c r="CK25">
        <v>0.88836892899999997</v>
      </c>
      <c r="CL25">
        <v>0.88008707600000002</v>
      </c>
      <c r="CM25">
        <v>0.89602120600000001</v>
      </c>
      <c r="CN25">
        <v>0.88164998400000005</v>
      </c>
      <c r="CO25">
        <v>0.88413194399999995</v>
      </c>
      <c r="CP25">
        <v>0.89137661800000001</v>
      </c>
      <c r="CQ25">
        <v>0.88026621400000005</v>
      </c>
      <c r="CR25">
        <v>0.889572264</v>
      </c>
      <c r="CS25">
        <v>0.892663031</v>
      </c>
      <c r="CT25">
        <v>0.893321166</v>
      </c>
      <c r="CU25">
        <v>0.88835856899999999</v>
      </c>
      <c r="CV25">
        <v>0.88754378199999995</v>
      </c>
      <c r="CW25">
        <v>0.89200038000000004</v>
      </c>
      <c r="CX25">
        <v>0.88842364799999995</v>
      </c>
      <c r="CY25">
        <v>0.88613547599999998</v>
      </c>
      <c r="CZ25">
        <v>0.88364165500000003</v>
      </c>
      <c r="DA25">
        <v>0.88679407399999999</v>
      </c>
      <c r="DB25">
        <v>0.87745265800000005</v>
      </c>
      <c r="DC25">
        <v>0.88256915599999997</v>
      </c>
      <c r="DD25">
        <v>0.89096302400000005</v>
      </c>
      <c r="DE25">
        <v>0.87931521499999998</v>
      </c>
      <c r="DF25">
        <v>0.88304423099999996</v>
      </c>
      <c r="DG25">
        <v>0.88846009199999998</v>
      </c>
      <c r="DH25">
        <v>0.88103980400000004</v>
      </c>
      <c r="DI25">
        <v>0.88516840399999996</v>
      </c>
      <c r="DJ25">
        <v>0.87857201399999996</v>
      </c>
      <c r="DK25">
        <v>0.89497838699999999</v>
      </c>
      <c r="DL25">
        <v>0.89376792100000002</v>
      </c>
      <c r="DM25">
        <v>0.88883624699999997</v>
      </c>
      <c r="DN25">
        <v>0.88883624699999997</v>
      </c>
    </row>
    <row r="26" spans="2:118" x14ac:dyDescent="0.2">
      <c r="B26">
        <v>6.4859375953674299</v>
      </c>
      <c r="C26">
        <v>0.89645622199999997</v>
      </c>
      <c r="D26">
        <v>0.896989276</v>
      </c>
      <c r="E26">
        <v>0.90626235300000002</v>
      </c>
      <c r="F26">
        <v>0.90480739899999996</v>
      </c>
      <c r="G26">
        <v>0.921727352</v>
      </c>
      <c r="H26">
        <v>0.91394656799999996</v>
      </c>
      <c r="I26">
        <v>0.91505387800000004</v>
      </c>
      <c r="J26">
        <v>0.91486589299999999</v>
      </c>
      <c r="K26">
        <v>0.91087442699999999</v>
      </c>
      <c r="L26">
        <v>0.90184727600000003</v>
      </c>
      <c r="M26">
        <v>0.90228376200000004</v>
      </c>
      <c r="N26">
        <v>0.90875637499999995</v>
      </c>
      <c r="O26">
        <v>0.907732757</v>
      </c>
      <c r="P26">
        <v>0.918100268</v>
      </c>
      <c r="Q26">
        <v>0.90682759599999996</v>
      </c>
      <c r="R26">
        <v>0.91346501700000005</v>
      </c>
      <c r="S26">
        <v>0.90943106200000001</v>
      </c>
      <c r="T26">
        <v>0.902178182</v>
      </c>
      <c r="U26">
        <v>0.916517845</v>
      </c>
      <c r="V26">
        <v>0.92818451400000002</v>
      </c>
      <c r="W26">
        <v>0.91055639700000002</v>
      </c>
      <c r="X26">
        <v>0.88998417200000002</v>
      </c>
      <c r="Y26">
        <v>0.90604269699999995</v>
      </c>
      <c r="Z26">
        <v>0.89647995400000002</v>
      </c>
      <c r="AA26">
        <v>0.90025671900000004</v>
      </c>
      <c r="AB26">
        <v>0.89242483500000003</v>
      </c>
      <c r="AC26">
        <v>0.90906537399999998</v>
      </c>
      <c r="AD26">
        <v>0.899540589</v>
      </c>
      <c r="AE26">
        <v>0.89738081000000003</v>
      </c>
      <c r="AF26">
        <v>0.89377105800000001</v>
      </c>
      <c r="AG26">
        <v>0.89548167400000001</v>
      </c>
      <c r="AH26">
        <v>0.88780415000000001</v>
      </c>
      <c r="AI26">
        <v>0.90179779100000002</v>
      </c>
      <c r="AJ26">
        <v>0.89761108599999995</v>
      </c>
      <c r="AK26">
        <v>0.87850078300000001</v>
      </c>
      <c r="AL26">
        <v>0.88930979499999996</v>
      </c>
      <c r="AM26">
        <v>0.90087415999999998</v>
      </c>
      <c r="AN26">
        <v>0.89507299799999995</v>
      </c>
      <c r="AO26">
        <v>0.89396337599999998</v>
      </c>
      <c r="AP26">
        <v>0.901492866</v>
      </c>
      <c r="AQ26">
        <v>0.89969352300000005</v>
      </c>
      <c r="AR26">
        <v>0.89491370199999998</v>
      </c>
      <c r="AS26">
        <v>0.88389905499999999</v>
      </c>
      <c r="AT26">
        <v>0.88366945200000002</v>
      </c>
      <c r="AU26">
        <v>0.90152654899999995</v>
      </c>
      <c r="AV26">
        <v>0.88836935500000003</v>
      </c>
      <c r="AW26">
        <v>0.903358306</v>
      </c>
      <c r="AX26">
        <v>0.88689786000000004</v>
      </c>
      <c r="AY26">
        <v>0.90536638999999997</v>
      </c>
      <c r="AZ26">
        <v>0.89972650499999995</v>
      </c>
      <c r="BA26">
        <v>0.89418683399999999</v>
      </c>
      <c r="BB26">
        <v>0.89207853699999995</v>
      </c>
      <c r="BC26">
        <v>0.89254281899999999</v>
      </c>
      <c r="BD26">
        <v>0.885757452</v>
      </c>
      <c r="BE26">
        <v>0.88846703199999999</v>
      </c>
      <c r="BF26">
        <v>0.88055267299999995</v>
      </c>
      <c r="BG26">
        <v>0.887850527</v>
      </c>
      <c r="BH26">
        <v>0.89407139800000002</v>
      </c>
      <c r="BI26">
        <v>0.88994360100000003</v>
      </c>
      <c r="BJ26">
        <v>0.90362093099999996</v>
      </c>
      <c r="BK26">
        <v>0.89988172600000005</v>
      </c>
      <c r="BL26">
        <v>0.90514614999999998</v>
      </c>
      <c r="BM26">
        <v>0.89403802399999999</v>
      </c>
      <c r="BN26">
        <v>0.89641751800000002</v>
      </c>
      <c r="BO26">
        <v>0.90702148199999999</v>
      </c>
      <c r="BP26">
        <v>0.89755443000000001</v>
      </c>
      <c r="BQ26">
        <v>0.88672257399999999</v>
      </c>
      <c r="BR26">
        <v>0.89702098500000005</v>
      </c>
      <c r="BS26">
        <v>0.89789563100000003</v>
      </c>
      <c r="BT26">
        <v>0.89672943699999996</v>
      </c>
      <c r="BU26">
        <v>0.89605594700000002</v>
      </c>
      <c r="BV26">
        <v>0.896982791</v>
      </c>
      <c r="BW26">
        <v>0.89969712099999999</v>
      </c>
      <c r="BX26">
        <v>0.90196330599999996</v>
      </c>
      <c r="BY26">
        <v>0.89952652</v>
      </c>
      <c r="BZ26">
        <v>0.90233888100000004</v>
      </c>
      <c r="CA26">
        <v>0.90301364399999995</v>
      </c>
      <c r="CB26">
        <v>0.90073277600000001</v>
      </c>
      <c r="CC26">
        <v>0.89986457600000003</v>
      </c>
      <c r="CD26">
        <v>0.90549184800000004</v>
      </c>
      <c r="CE26">
        <v>0.89905023799999995</v>
      </c>
      <c r="CF26">
        <v>0.90046090300000003</v>
      </c>
      <c r="CG26">
        <v>0.90712821899999996</v>
      </c>
      <c r="CH26">
        <v>0.90372210399999997</v>
      </c>
      <c r="CI26">
        <v>0.90033650799999998</v>
      </c>
      <c r="CJ26">
        <v>0.91345184599999996</v>
      </c>
      <c r="CK26">
        <v>0.90948659499999995</v>
      </c>
      <c r="CL26">
        <v>0.90664602800000005</v>
      </c>
      <c r="CM26">
        <v>0.90218319700000005</v>
      </c>
      <c r="CN26">
        <v>0.90130089000000002</v>
      </c>
      <c r="CO26">
        <v>0.89556076500000004</v>
      </c>
      <c r="CP26">
        <v>0.89344220200000002</v>
      </c>
      <c r="CQ26">
        <v>0.91358650100000005</v>
      </c>
      <c r="CR26">
        <v>0.89585828700000003</v>
      </c>
      <c r="CS26">
        <v>0.90097515399999994</v>
      </c>
      <c r="CT26">
        <v>0.89863601500000001</v>
      </c>
      <c r="CU26">
        <v>0.88346706699999999</v>
      </c>
      <c r="CV26">
        <v>0.87997258499999997</v>
      </c>
      <c r="CW26">
        <v>0.89086571999999997</v>
      </c>
      <c r="CX26">
        <v>0.90068677200000002</v>
      </c>
      <c r="CY26">
        <v>0.88436174700000003</v>
      </c>
      <c r="CZ26">
        <v>0.89176422799999999</v>
      </c>
      <c r="DA26">
        <v>0.88180406099999997</v>
      </c>
      <c r="DB26">
        <v>0.88641784999999995</v>
      </c>
      <c r="DC26">
        <v>0.87684695099999999</v>
      </c>
      <c r="DD26">
        <v>0.88172237899999995</v>
      </c>
      <c r="DE26">
        <v>0.88456084800000001</v>
      </c>
      <c r="DF26">
        <v>0.88671650199999996</v>
      </c>
      <c r="DG26">
        <v>0.89253127899999996</v>
      </c>
      <c r="DH26">
        <v>0.88603240999999999</v>
      </c>
      <c r="DI26">
        <v>0.89100483600000002</v>
      </c>
      <c r="DJ26">
        <v>0.87162564899999995</v>
      </c>
      <c r="DK26">
        <v>0.88294506500000003</v>
      </c>
      <c r="DL26">
        <v>0.88229926199999997</v>
      </c>
      <c r="DM26">
        <v>0.89428490100000002</v>
      </c>
      <c r="DN26">
        <v>0.89428490100000002</v>
      </c>
    </row>
    <row r="27" spans="2:118" x14ac:dyDescent="0.2">
      <c r="B27">
        <v>6.5281248092651403</v>
      </c>
      <c r="C27">
        <v>0.91237256600000005</v>
      </c>
      <c r="D27">
        <v>0.91014884299999999</v>
      </c>
      <c r="E27">
        <v>0.90739244600000002</v>
      </c>
      <c r="F27">
        <v>0.91405851800000004</v>
      </c>
      <c r="G27">
        <v>0.91877485000000003</v>
      </c>
      <c r="H27">
        <v>0.93000050999999995</v>
      </c>
      <c r="I27">
        <v>0.923029871</v>
      </c>
      <c r="J27">
        <v>0.90757467599999997</v>
      </c>
      <c r="K27">
        <v>0.91948975399999999</v>
      </c>
      <c r="L27">
        <v>0.90930395600000002</v>
      </c>
      <c r="M27">
        <v>0.91039988800000005</v>
      </c>
      <c r="N27">
        <v>0.91097588900000004</v>
      </c>
      <c r="O27">
        <v>0.92463426400000004</v>
      </c>
      <c r="P27">
        <v>0.92009633999999996</v>
      </c>
      <c r="Q27">
        <v>0.924827964</v>
      </c>
      <c r="R27">
        <v>0.92174406200000003</v>
      </c>
      <c r="S27">
        <v>0.92117443200000004</v>
      </c>
      <c r="T27">
        <v>0.92398052799999997</v>
      </c>
      <c r="U27">
        <v>0.93674686500000004</v>
      </c>
      <c r="V27">
        <v>0.924943929</v>
      </c>
      <c r="W27">
        <v>0.92877204599999996</v>
      </c>
      <c r="X27">
        <v>0.89314511900000004</v>
      </c>
      <c r="Y27">
        <v>0.90134305599999998</v>
      </c>
      <c r="Z27">
        <v>0.90310928300000004</v>
      </c>
      <c r="AA27">
        <v>0.91261225899999998</v>
      </c>
      <c r="AB27">
        <v>0.89807235699999999</v>
      </c>
      <c r="AC27">
        <v>0.90188401699999998</v>
      </c>
      <c r="AD27">
        <v>0.90816490599999999</v>
      </c>
      <c r="AE27">
        <v>0.89535259099999998</v>
      </c>
      <c r="AF27">
        <v>0.90418123500000003</v>
      </c>
      <c r="AG27">
        <v>0.90688728900000004</v>
      </c>
      <c r="AH27">
        <v>0.88458944900000003</v>
      </c>
      <c r="AI27">
        <v>0.89587734900000005</v>
      </c>
      <c r="AJ27">
        <v>0.90470848500000001</v>
      </c>
      <c r="AK27">
        <v>0.88528995700000002</v>
      </c>
      <c r="AL27">
        <v>0.90007665699999995</v>
      </c>
      <c r="AM27">
        <v>0.89797762599999997</v>
      </c>
      <c r="AN27">
        <v>0.89115078999999997</v>
      </c>
      <c r="AO27">
        <v>0.905516188</v>
      </c>
      <c r="AP27">
        <v>0.90169954200000002</v>
      </c>
      <c r="AQ27">
        <v>0.90649098299999997</v>
      </c>
      <c r="AR27">
        <v>0.88822251200000002</v>
      </c>
      <c r="AS27">
        <v>0.89207324399999999</v>
      </c>
      <c r="AT27">
        <v>0.90008101500000004</v>
      </c>
      <c r="AU27">
        <v>0.90057986000000001</v>
      </c>
      <c r="AV27">
        <v>0.90909897900000003</v>
      </c>
      <c r="AW27">
        <v>0.91044423399999996</v>
      </c>
      <c r="AX27">
        <v>0.90296656399999997</v>
      </c>
      <c r="AY27">
        <v>0.90638596299999996</v>
      </c>
      <c r="AZ27">
        <v>0.90252398</v>
      </c>
      <c r="BA27">
        <v>0.89352602000000003</v>
      </c>
      <c r="BB27">
        <v>0.89992723600000002</v>
      </c>
      <c r="BC27">
        <v>0.90596338300000001</v>
      </c>
      <c r="BD27">
        <v>0.88841379899999995</v>
      </c>
      <c r="BE27">
        <v>0.89713045499999999</v>
      </c>
      <c r="BF27">
        <v>0.90880892400000002</v>
      </c>
      <c r="BG27">
        <v>0.88698852800000005</v>
      </c>
      <c r="BH27">
        <v>0.900582361</v>
      </c>
      <c r="BI27">
        <v>0.91246711899999999</v>
      </c>
      <c r="BJ27">
        <v>0.90232537199999996</v>
      </c>
      <c r="BK27">
        <v>0.90168187</v>
      </c>
      <c r="BL27">
        <v>0.89842054000000005</v>
      </c>
      <c r="BM27">
        <v>0.90602989199999995</v>
      </c>
      <c r="BN27">
        <v>0.89851694000000004</v>
      </c>
      <c r="BO27">
        <v>0.90626901400000004</v>
      </c>
      <c r="BP27">
        <v>0.90560923599999998</v>
      </c>
      <c r="BQ27">
        <v>0.89214451500000003</v>
      </c>
      <c r="BR27">
        <v>0.921408844</v>
      </c>
      <c r="BS27">
        <v>0.88972449600000003</v>
      </c>
      <c r="BT27">
        <v>0.89143465899999996</v>
      </c>
      <c r="BU27">
        <v>0.90887557399999996</v>
      </c>
      <c r="BV27">
        <v>0.90484930299999999</v>
      </c>
      <c r="BW27">
        <v>0.90260455699999997</v>
      </c>
      <c r="BX27">
        <v>0.91326490999999999</v>
      </c>
      <c r="BY27">
        <v>0.902347907</v>
      </c>
      <c r="BZ27">
        <v>0.89607939400000003</v>
      </c>
      <c r="CA27">
        <v>0.89833165199999998</v>
      </c>
      <c r="CB27">
        <v>0.89025487999999997</v>
      </c>
      <c r="CC27">
        <v>0.88962439100000001</v>
      </c>
      <c r="CD27">
        <v>0.88679779999999997</v>
      </c>
      <c r="CE27">
        <v>0.89384055500000004</v>
      </c>
      <c r="CF27">
        <v>0.87203685600000003</v>
      </c>
      <c r="CG27">
        <v>0.88787774699999999</v>
      </c>
      <c r="CH27">
        <v>0.89721898</v>
      </c>
      <c r="CI27">
        <v>0.890131279</v>
      </c>
      <c r="CJ27">
        <v>0.90275230500000003</v>
      </c>
      <c r="CK27">
        <v>0.90268488599999996</v>
      </c>
      <c r="CL27">
        <v>0.88915246000000003</v>
      </c>
      <c r="CM27">
        <v>0.88981790699999996</v>
      </c>
      <c r="CN27">
        <v>0.89623017199999999</v>
      </c>
      <c r="CO27">
        <v>0.87822439200000002</v>
      </c>
      <c r="CP27">
        <v>0.89188541300000002</v>
      </c>
      <c r="CQ27">
        <v>0.88632711799999997</v>
      </c>
      <c r="CR27">
        <v>0.89376939099999997</v>
      </c>
      <c r="CS27">
        <v>0.88030188600000003</v>
      </c>
      <c r="CT27">
        <v>0.88617105600000001</v>
      </c>
      <c r="CU27">
        <v>0.87894518399999999</v>
      </c>
      <c r="CV27">
        <v>0.89368331700000003</v>
      </c>
      <c r="CW27">
        <v>0.88543653300000003</v>
      </c>
      <c r="CX27">
        <v>0.88869411899999995</v>
      </c>
      <c r="CY27">
        <v>0.87943670600000001</v>
      </c>
      <c r="CZ27">
        <v>0.88490864800000002</v>
      </c>
      <c r="DA27">
        <v>0.884099894</v>
      </c>
      <c r="DB27">
        <v>0.87424939499999998</v>
      </c>
      <c r="DC27">
        <v>0.88601206499999996</v>
      </c>
      <c r="DD27">
        <v>0.87351336599999996</v>
      </c>
      <c r="DE27">
        <v>0.878606636</v>
      </c>
      <c r="DF27">
        <v>0.87726748899999996</v>
      </c>
      <c r="DG27">
        <v>0.87987305699999996</v>
      </c>
      <c r="DH27">
        <v>0.873488288</v>
      </c>
      <c r="DI27">
        <v>0.88471680399999997</v>
      </c>
      <c r="DJ27">
        <v>0.87667941900000002</v>
      </c>
      <c r="DK27">
        <v>0.88247235499999999</v>
      </c>
      <c r="DL27">
        <v>0.89829760400000003</v>
      </c>
      <c r="DM27">
        <v>0.88104292900000003</v>
      </c>
      <c r="DN27">
        <v>0.88104292900000003</v>
      </c>
    </row>
    <row r="28" spans="2:118" x14ac:dyDescent="0.2">
      <c r="B28">
        <v>6.5703125</v>
      </c>
      <c r="C28">
        <v>0.927044274</v>
      </c>
      <c r="D28">
        <v>0.92129264700000002</v>
      </c>
      <c r="E28">
        <v>0.93222099400000003</v>
      </c>
      <c r="F28">
        <v>0.92436009600000002</v>
      </c>
      <c r="G28">
        <v>0.91854458999999999</v>
      </c>
      <c r="H28">
        <v>0.93489750699999996</v>
      </c>
      <c r="I28">
        <v>0.93744498499999995</v>
      </c>
      <c r="J28">
        <v>0.93872894399999995</v>
      </c>
      <c r="K28">
        <v>0.92915993299999999</v>
      </c>
      <c r="L28">
        <v>0.93282784100000005</v>
      </c>
      <c r="M28">
        <v>0.93718052699999999</v>
      </c>
      <c r="N28">
        <v>0.939415</v>
      </c>
      <c r="O28">
        <v>0.92501165799999996</v>
      </c>
      <c r="P28">
        <v>0.93571132000000001</v>
      </c>
      <c r="Q28">
        <v>0.938613963</v>
      </c>
      <c r="R28">
        <v>0.94107967599999998</v>
      </c>
      <c r="S28">
        <v>0.933073135</v>
      </c>
      <c r="T28">
        <v>0.93321111199999995</v>
      </c>
      <c r="U28">
        <v>0.928804768</v>
      </c>
      <c r="V28">
        <v>0.94350195100000001</v>
      </c>
      <c r="W28">
        <v>0.93423061399999996</v>
      </c>
      <c r="X28">
        <v>0.90002049399999995</v>
      </c>
      <c r="Y28">
        <v>0.90418970200000004</v>
      </c>
      <c r="Z28">
        <v>0.89410557700000004</v>
      </c>
      <c r="AA28">
        <v>0.90030321499999999</v>
      </c>
      <c r="AB28">
        <v>0.91328862499999997</v>
      </c>
      <c r="AC28">
        <v>0.91380344800000002</v>
      </c>
      <c r="AD28">
        <v>0.90507119899999999</v>
      </c>
      <c r="AE28">
        <v>0.90189706999999997</v>
      </c>
      <c r="AF28">
        <v>0.89724637200000001</v>
      </c>
      <c r="AG28">
        <v>0.90363537100000002</v>
      </c>
      <c r="AH28">
        <v>0.91516643499999994</v>
      </c>
      <c r="AI28">
        <v>0.89812539999999996</v>
      </c>
      <c r="AJ28">
        <v>0.89817601800000002</v>
      </c>
      <c r="AK28">
        <v>0.88921660400000002</v>
      </c>
      <c r="AL28">
        <v>0.90068470300000003</v>
      </c>
      <c r="AM28">
        <v>0.90359339500000002</v>
      </c>
      <c r="AN28">
        <v>0.90048470000000003</v>
      </c>
      <c r="AO28">
        <v>0.90755272300000001</v>
      </c>
      <c r="AP28">
        <v>0.900083458</v>
      </c>
      <c r="AQ28">
        <v>0.90922961599999996</v>
      </c>
      <c r="AR28">
        <v>0.90077247699999996</v>
      </c>
      <c r="AS28">
        <v>0.89781932900000005</v>
      </c>
      <c r="AT28">
        <v>0.89718286400000002</v>
      </c>
      <c r="AU28">
        <v>0.91693694599999997</v>
      </c>
      <c r="AV28">
        <v>0.910699339</v>
      </c>
      <c r="AW28">
        <v>0.90717822999999997</v>
      </c>
      <c r="AX28">
        <v>0.90839386600000005</v>
      </c>
      <c r="AY28">
        <v>0.92096623099999997</v>
      </c>
      <c r="AZ28">
        <v>0.90987230799999996</v>
      </c>
      <c r="BA28">
        <v>0.90388380700000004</v>
      </c>
      <c r="BB28">
        <v>0.90489019400000004</v>
      </c>
      <c r="BC28">
        <v>0.90617308900000004</v>
      </c>
      <c r="BD28">
        <v>0.91515459499999996</v>
      </c>
      <c r="BE28">
        <v>0.903252324</v>
      </c>
      <c r="BF28">
        <v>0.90760046400000005</v>
      </c>
      <c r="BG28">
        <v>0.92172600400000004</v>
      </c>
      <c r="BH28">
        <v>0.91066197400000004</v>
      </c>
      <c r="BI28">
        <v>0.91665047499999996</v>
      </c>
      <c r="BJ28">
        <v>0.907829581</v>
      </c>
      <c r="BK28">
        <v>0.90562253999999998</v>
      </c>
      <c r="BL28">
        <v>0.91917847799999997</v>
      </c>
      <c r="BM28">
        <v>0.90803870799999997</v>
      </c>
      <c r="BN28">
        <v>0.90277317899999998</v>
      </c>
      <c r="BO28">
        <v>0.90216695800000002</v>
      </c>
      <c r="BP28">
        <v>0.90880053000000005</v>
      </c>
      <c r="BQ28">
        <v>0.89847984299999994</v>
      </c>
      <c r="BR28">
        <v>0.89988025000000005</v>
      </c>
      <c r="BS28">
        <v>0.90073418699999996</v>
      </c>
      <c r="BT28">
        <v>0.89945701600000005</v>
      </c>
      <c r="BU28">
        <v>0.90954367899999999</v>
      </c>
      <c r="BV28">
        <v>0.90923496699999995</v>
      </c>
      <c r="BW28">
        <v>0.90037568199999995</v>
      </c>
      <c r="BX28">
        <v>0.91422788399999999</v>
      </c>
      <c r="BY28">
        <v>0.90740261300000002</v>
      </c>
      <c r="BZ28">
        <v>0.91296440599999995</v>
      </c>
      <c r="CA28">
        <v>0.90248562899999996</v>
      </c>
      <c r="CB28">
        <v>0.89807909699999999</v>
      </c>
      <c r="CC28">
        <v>0.88465706399999999</v>
      </c>
      <c r="CD28">
        <v>0.898464979</v>
      </c>
      <c r="CE28">
        <v>0.88225300799999995</v>
      </c>
      <c r="CF28">
        <v>0.89370618000000002</v>
      </c>
      <c r="CG28">
        <v>0.89237840099999999</v>
      </c>
      <c r="CH28">
        <v>0.89826155900000004</v>
      </c>
      <c r="CI28">
        <v>0.88984736099999995</v>
      </c>
      <c r="CJ28">
        <v>0.87716257200000003</v>
      </c>
      <c r="CK28">
        <v>0.901860247</v>
      </c>
      <c r="CL28">
        <v>0.88971791200000006</v>
      </c>
      <c r="CM28">
        <v>0.88499239900000004</v>
      </c>
      <c r="CN28">
        <v>0.88986215499999999</v>
      </c>
      <c r="CO28">
        <v>0.89209607800000001</v>
      </c>
      <c r="CP28">
        <v>0.88921244300000002</v>
      </c>
      <c r="CQ28">
        <v>0.89297510000000002</v>
      </c>
      <c r="CR28">
        <v>0.89946358699999995</v>
      </c>
      <c r="CS28">
        <v>0.88611552500000001</v>
      </c>
      <c r="CT28">
        <v>0.89540134800000004</v>
      </c>
      <c r="CU28">
        <v>0.88624358700000005</v>
      </c>
      <c r="CV28">
        <v>0.881667961</v>
      </c>
      <c r="CW28">
        <v>0.88329036400000005</v>
      </c>
      <c r="CX28">
        <v>0.89054382899999995</v>
      </c>
      <c r="CY28">
        <v>0.88173898699999997</v>
      </c>
      <c r="CZ28">
        <v>0.88268975100000002</v>
      </c>
      <c r="DA28">
        <v>0.89672441400000003</v>
      </c>
      <c r="DB28">
        <v>0.88341372699999998</v>
      </c>
      <c r="DC28">
        <v>0.87163323199999998</v>
      </c>
      <c r="DD28">
        <v>0.87065630100000002</v>
      </c>
      <c r="DE28">
        <v>0.88757066900000003</v>
      </c>
      <c r="DF28">
        <v>0.87170924299999997</v>
      </c>
      <c r="DG28">
        <v>0.88161562500000001</v>
      </c>
      <c r="DH28">
        <v>0.88629966100000002</v>
      </c>
      <c r="DI28">
        <v>0.88807533299999997</v>
      </c>
      <c r="DJ28">
        <v>0.888916441</v>
      </c>
      <c r="DK28">
        <v>0.881191956</v>
      </c>
      <c r="DL28">
        <v>0.88451277399999995</v>
      </c>
      <c r="DM28">
        <v>0.88831831999999999</v>
      </c>
      <c r="DN28">
        <v>0.88831831999999999</v>
      </c>
    </row>
    <row r="29" spans="2:118" x14ac:dyDescent="0.2">
      <c r="B29">
        <v>6.6125001907348597</v>
      </c>
      <c r="C29">
        <v>0.92273126299999997</v>
      </c>
      <c r="D29">
        <v>0.92694700600000002</v>
      </c>
      <c r="E29">
        <v>0.92575446900000002</v>
      </c>
      <c r="F29">
        <v>0.91865761000000001</v>
      </c>
      <c r="G29">
        <v>0.935729908</v>
      </c>
      <c r="H29">
        <v>0.92625178200000002</v>
      </c>
      <c r="I29">
        <v>0.92739864699999996</v>
      </c>
      <c r="J29">
        <v>0.93305558200000005</v>
      </c>
      <c r="K29">
        <v>0.935771774</v>
      </c>
      <c r="L29">
        <v>0.92932700400000001</v>
      </c>
      <c r="M29">
        <v>0.92464185899999995</v>
      </c>
      <c r="N29">
        <v>0.92338462099999996</v>
      </c>
      <c r="O29">
        <v>0.92874088499999996</v>
      </c>
      <c r="P29">
        <v>0.93040409199999996</v>
      </c>
      <c r="Q29">
        <v>0.93067431599999995</v>
      </c>
      <c r="R29">
        <v>0.93053730099999998</v>
      </c>
      <c r="S29">
        <v>0.93550535599999995</v>
      </c>
      <c r="T29">
        <v>0.93189476199999999</v>
      </c>
      <c r="U29">
        <v>0.92861655600000004</v>
      </c>
      <c r="V29">
        <v>0.93186177699999995</v>
      </c>
      <c r="W29">
        <v>0.93412505899999998</v>
      </c>
      <c r="X29">
        <v>0.91827117800000002</v>
      </c>
      <c r="Y29">
        <v>0.91528305600000004</v>
      </c>
      <c r="Z29">
        <v>0.928533363</v>
      </c>
      <c r="AA29">
        <v>0.925882549</v>
      </c>
      <c r="AB29">
        <v>0.91253067399999999</v>
      </c>
      <c r="AC29">
        <v>0.92067496699999996</v>
      </c>
      <c r="AD29">
        <v>0.92582361400000002</v>
      </c>
      <c r="AE29">
        <v>0.90584345200000005</v>
      </c>
      <c r="AF29">
        <v>0.91267989199999999</v>
      </c>
      <c r="AG29">
        <v>0.91384855799999998</v>
      </c>
      <c r="AH29">
        <v>0.91145981600000003</v>
      </c>
      <c r="AI29">
        <v>0.91885425700000001</v>
      </c>
      <c r="AJ29">
        <v>0.92162043199999999</v>
      </c>
      <c r="AK29">
        <v>0.90628859799999995</v>
      </c>
      <c r="AL29">
        <v>0.91870629299999995</v>
      </c>
      <c r="AM29">
        <v>0.90959020199999996</v>
      </c>
      <c r="AN29">
        <v>0.90307100600000001</v>
      </c>
      <c r="AO29">
        <v>0.90993879600000005</v>
      </c>
      <c r="AP29">
        <v>0.92884182999999998</v>
      </c>
      <c r="AQ29">
        <v>0.90964796699999995</v>
      </c>
      <c r="AR29">
        <v>0.908838021</v>
      </c>
      <c r="AS29">
        <v>0.90452496500000001</v>
      </c>
      <c r="AT29">
        <v>0.90667650099999997</v>
      </c>
      <c r="AU29">
        <v>0.91027445799999995</v>
      </c>
      <c r="AV29">
        <v>0.91254954499999996</v>
      </c>
      <c r="AW29">
        <v>0.90614860100000005</v>
      </c>
      <c r="AX29">
        <v>0.91167345600000005</v>
      </c>
      <c r="AY29">
        <v>0.91284282299999997</v>
      </c>
      <c r="AZ29">
        <v>0.92608150899999997</v>
      </c>
      <c r="BA29">
        <v>0.91506050299999997</v>
      </c>
      <c r="BB29">
        <v>0.90664405299999995</v>
      </c>
      <c r="BC29">
        <v>0.90177189700000004</v>
      </c>
      <c r="BD29">
        <v>0.89311209000000003</v>
      </c>
      <c r="BE29">
        <v>0.90276155400000002</v>
      </c>
      <c r="BF29">
        <v>0.89831121899999999</v>
      </c>
      <c r="BG29">
        <v>0.92208294599999996</v>
      </c>
      <c r="BH29">
        <v>0.91697242400000001</v>
      </c>
      <c r="BI29">
        <v>0.92278306899999996</v>
      </c>
      <c r="BJ29">
        <v>0.90652801599999999</v>
      </c>
      <c r="BK29">
        <v>0.89320490399999997</v>
      </c>
      <c r="BL29">
        <v>0.90383248100000002</v>
      </c>
      <c r="BM29">
        <v>0.89747819200000001</v>
      </c>
      <c r="BN29">
        <v>0.89370073400000005</v>
      </c>
      <c r="BO29">
        <v>0.89735578000000005</v>
      </c>
      <c r="BP29">
        <v>0.89872085800000001</v>
      </c>
      <c r="BQ29">
        <v>0.90415025699999996</v>
      </c>
      <c r="BR29">
        <v>0.89891003999999997</v>
      </c>
      <c r="BS29">
        <v>0.90568102399999995</v>
      </c>
      <c r="BT29">
        <v>0.89020272199999995</v>
      </c>
      <c r="BU29">
        <v>0.89811003499999997</v>
      </c>
      <c r="BV29">
        <v>0.89844017600000003</v>
      </c>
      <c r="BW29">
        <v>0.89612671499999996</v>
      </c>
      <c r="BX29">
        <v>0.89875918899999996</v>
      </c>
      <c r="BY29">
        <v>0.90149800000000002</v>
      </c>
      <c r="BZ29">
        <v>0.90668504900000002</v>
      </c>
      <c r="CA29">
        <v>0.90218424799999997</v>
      </c>
      <c r="CB29">
        <v>0.90105099799999999</v>
      </c>
      <c r="CC29">
        <v>0.88874438499999997</v>
      </c>
      <c r="CD29">
        <v>0.89145487300000004</v>
      </c>
      <c r="CE29">
        <v>0.89189998999999998</v>
      </c>
      <c r="CF29">
        <v>0.89370905499999997</v>
      </c>
      <c r="CG29">
        <v>0.88421488500000001</v>
      </c>
      <c r="CH29">
        <v>0.89814406099999999</v>
      </c>
      <c r="CI29">
        <v>0.89432326699999998</v>
      </c>
      <c r="CJ29">
        <v>0.89815773799999998</v>
      </c>
      <c r="CK29">
        <v>0.89476341000000004</v>
      </c>
      <c r="CL29">
        <v>0.89909024599999998</v>
      </c>
      <c r="CM29">
        <v>0.90261263800000002</v>
      </c>
      <c r="CN29">
        <v>0.90857819900000003</v>
      </c>
      <c r="CO29">
        <v>0.89011579299999999</v>
      </c>
      <c r="CP29">
        <v>0.89450728199999996</v>
      </c>
      <c r="CQ29">
        <v>0.89897461499999998</v>
      </c>
      <c r="CR29">
        <v>0.88234986900000001</v>
      </c>
      <c r="CS29">
        <v>0.89596821000000004</v>
      </c>
      <c r="CT29">
        <v>0.89651403799999996</v>
      </c>
      <c r="CU29">
        <v>0.87261864</v>
      </c>
      <c r="CV29">
        <v>0.86648749300000005</v>
      </c>
      <c r="CW29">
        <v>0.86640992999999999</v>
      </c>
      <c r="CX29">
        <v>0.87917822899999998</v>
      </c>
      <c r="CY29">
        <v>0.86215998599999999</v>
      </c>
      <c r="CZ29">
        <v>0.86880575599999998</v>
      </c>
      <c r="DA29">
        <v>0.87037055299999999</v>
      </c>
      <c r="DB29">
        <v>0.850331057</v>
      </c>
      <c r="DC29">
        <v>0.86494362499999999</v>
      </c>
      <c r="DD29">
        <v>0.87266665499999996</v>
      </c>
      <c r="DE29">
        <v>0.86094360599999997</v>
      </c>
      <c r="DF29">
        <v>0.86088450999999999</v>
      </c>
      <c r="DG29">
        <v>0.859856497</v>
      </c>
      <c r="DH29">
        <v>0.87114987300000002</v>
      </c>
      <c r="DI29">
        <v>0.86535113699999999</v>
      </c>
      <c r="DJ29">
        <v>0.87471775799999996</v>
      </c>
      <c r="DK29">
        <v>0.86869125899999999</v>
      </c>
      <c r="DL29">
        <v>0.87391135200000003</v>
      </c>
      <c r="DM29">
        <v>0.88077503599999996</v>
      </c>
      <c r="DN29">
        <v>0.88077503599999996</v>
      </c>
    </row>
    <row r="30" spans="2:118" x14ac:dyDescent="0.2">
      <c r="B30">
        <v>6.6546874046325701</v>
      </c>
      <c r="C30">
        <v>0.92258789699999999</v>
      </c>
      <c r="D30">
        <v>0.92892985299999997</v>
      </c>
      <c r="E30">
        <v>0.93093190100000001</v>
      </c>
      <c r="F30">
        <v>0.92304547199999998</v>
      </c>
      <c r="G30">
        <v>0.92548074199999997</v>
      </c>
      <c r="H30">
        <v>0.93959377099999997</v>
      </c>
      <c r="I30">
        <v>0.93401572200000005</v>
      </c>
      <c r="J30">
        <v>0.93577039799999995</v>
      </c>
      <c r="K30">
        <v>0.93003597800000004</v>
      </c>
      <c r="L30">
        <v>0.91818390400000005</v>
      </c>
      <c r="M30">
        <v>0.92623823900000002</v>
      </c>
      <c r="N30">
        <v>0.93015261500000002</v>
      </c>
      <c r="O30">
        <v>0.94489753300000001</v>
      </c>
      <c r="P30">
        <v>0.940296154</v>
      </c>
      <c r="Q30">
        <v>0.93243536000000005</v>
      </c>
      <c r="R30">
        <v>0.918296695</v>
      </c>
      <c r="S30">
        <v>0.92849919400000003</v>
      </c>
      <c r="T30">
        <v>0.92371068499999998</v>
      </c>
      <c r="U30">
        <v>0.93718285400000001</v>
      </c>
      <c r="V30">
        <v>0.94376320999999996</v>
      </c>
      <c r="W30">
        <v>0.93302623299999998</v>
      </c>
      <c r="X30">
        <v>0.90763392600000004</v>
      </c>
      <c r="Y30">
        <v>0.91551609099999998</v>
      </c>
      <c r="Z30">
        <v>0.90602024400000003</v>
      </c>
      <c r="AA30">
        <v>0.90830139700000001</v>
      </c>
      <c r="AB30">
        <v>0.91502611099999998</v>
      </c>
      <c r="AC30">
        <v>0.91834221999999999</v>
      </c>
      <c r="AD30">
        <v>0.91246872000000001</v>
      </c>
      <c r="AE30">
        <v>0.89909053900000002</v>
      </c>
      <c r="AF30">
        <v>0.90702770099999996</v>
      </c>
      <c r="AG30">
        <v>0.90401282900000002</v>
      </c>
      <c r="AH30">
        <v>0.90848513900000005</v>
      </c>
      <c r="AI30">
        <v>0.90023549000000003</v>
      </c>
      <c r="AJ30">
        <v>0.900860463</v>
      </c>
      <c r="AK30">
        <v>0.90405282799999998</v>
      </c>
      <c r="AL30">
        <v>0.90735768699999997</v>
      </c>
      <c r="AM30">
        <v>0.91093753499999996</v>
      </c>
      <c r="AN30">
        <v>0.90740768500000002</v>
      </c>
      <c r="AO30">
        <v>0.90645647600000001</v>
      </c>
      <c r="AP30">
        <v>0.90699770300000004</v>
      </c>
      <c r="AQ30">
        <v>0.90035368400000004</v>
      </c>
      <c r="AR30">
        <v>0.893096585</v>
      </c>
      <c r="AS30">
        <v>0.898329975</v>
      </c>
      <c r="AT30">
        <v>0.88272151099999996</v>
      </c>
      <c r="AU30">
        <v>0.88769713500000003</v>
      </c>
      <c r="AV30">
        <v>0.898545606</v>
      </c>
      <c r="AW30">
        <v>0.90743976599999998</v>
      </c>
      <c r="AX30">
        <v>0.89064904899999997</v>
      </c>
      <c r="AY30">
        <v>0.90148512800000002</v>
      </c>
      <c r="AZ30">
        <v>0.90178626799999995</v>
      </c>
      <c r="BA30">
        <v>0.89372736799999997</v>
      </c>
      <c r="BB30">
        <v>0.89562591199999997</v>
      </c>
      <c r="BC30">
        <v>0.89397769800000004</v>
      </c>
      <c r="BD30">
        <v>0.89073455800000001</v>
      </c>
      <c r="BE30">
        <v>0.88768350299999998</v>
      </c>
      <c r="BF30">
        <v>0.89324529600000002</v>
      </c>
      <c r="BG30">
        <v>0.89200479799999999</v>
      </c>
      <c r="BH30">
        <v>0.89923215499999998</v>
      </c>
      <c r="BI30">
        <v>0.90308005400000002</v>
      </c>
      <c r="BJ30">
        <v>0.88957376399999999</v>
      </c>
      <c r="BK30">
        <v>0.89046342199999995</v>
      </c>
      <c r="BL30">
        <v>0.89612999000000004</v>
      </c>
      <c r="BM30">
        <v>0.894361921</v>
      </c>
      <c r="BN30">
        <v>0.89743823599999994</v>
      </c>
      <c r="BO30">
        <v>0.90625109299999995</v>
      </c>
      <c r="BP30">
        <v>0.89704088900000001</v>
      </c>
      <c r="BQ30">
        <v>0.89578762199999995</v>
      </c>
      <c r="BR30">
        <v>0.89459932900000005</v>
      </c>
      <c r="BS30">
        <v>0.89597629899999998</v>
      </c>
      <c r="BT30">
        <v>0.88402839899999996</v>
      </c>
      <c r="BU30">
        <v>0.912383732</v>
      </c>
      <c r="BV30">
        <v>0.88586269299999998</v>
      </c>
      <c r="BW30">
        <v>0.89989978900000001</v>
      </c>
      <c r="BX30">
        <v>0.89781809000000001</v>
      </c>
      <c r="BY30">
        <v>0.90231760800000005</v>
      </c>
      <c r="BZ30">
        <v>0.90536768300000003</v>
      </c>
      <c r="CA30">
        <v>0.90595495699999995</v>
      </c>
      <c r="CB30">
        <v>0.88515897799999999</v>
      </c>
      <c r="CC30">
        <v>0.88265362700000005</v>
      </c>
      <c r="CD30">
        <v>0.88181227799999995</v>
      </c>
      <c r="CE30">
        <v>0.89009738500000002</v>
      </c>
      <c r="CF30">
        <v>0.88815044099999996</v>
      </c>
      <c r="CG30">
        <v>0.89113816400000001</v>
      </c>
      <c r="CH30">
        <v>0.87920596600000001</v>
      </c>
      <c r="CI30">
        <v>0.88919122100000003</v>
      </c>
      <c r="CJ30">
        <v>0.89800731199999995</v>
      </c>
      <c r="CK30">
        <v>0.88538956999999996</v>
      </c>
      <c r="CL30">
        <v>0.88871133999999996</v>
      </c>
      <c r="CM30">
        <v>0.87449815099999995</v>
      </c>
      <c r="CN30">
        <v>0.88712586500000001</v>
      </c>
      <c r="CO30">
        <v>0.88398108900000005</v>
      </c>
      <c r="CP30">
        <v>0.88457190299999999</v>
      </c>
      <c r="CQ30">
        <v>0.87833719499999996</v>
      </c>
      <c r="CR30">
        <v>0.89082779999999995</v>
      </c>
      <c r="CS30">
        <v>0.88994781099999998</v>
      </c>
      <c r="CT30">
        <v>0.89247185799999995</v>
      </c>
      <c r="CU30">
        <v>0.87466832900000002</v>
      </c>
      <c r="CV30">
        <v>0.88432836800000003</v>
      </c>
      <c r="CW30">
        <v>0.867463608</v>
      </c>
      <c r="CX30">
        <v>0.87033534000000001</v>
      </c>
      <c r="CY30">
        <v>0.86396598599999996</v>
      </c>
      <c r="CZ30">
        <v>0.87550496499999997</v>
      </c>
      <c r="DA30">
        <v>0.87505808200000001</v>
      </c>
      <c r="DB30">
        <v>0.87190577899999999</v>
      </c>
      <c r="DC30">
        <v>0.881837502</v>
      </c>
      <c r="DD30">
        <v>0.86101300300000005</v>
      </c>
      <c r="DE30">
        <v>0.86828627899999999</v>
      </c>
      <c r="DF30">
        <v>0.87433443600000005</v>
      </c>
      <c r="DG30">
        <v>0.87134209699999998</v>
      </c>
      <c r="DH30">
        <v>0.86942507000000002</v>
      </c>
      <c r="DI30">
        <v>0.88337366299999998</v>
      </c>
      <c r="DJ30">
        <v>0.869557103</v>
      </c>
      <c r="DK30">
        <v>0.87254055600000002</v>
      </c>
      <c r="DL30">
        <v>0.87954341700000005</v>
      </c>
      <c r="DM30">
        <v>0.87771779800000005</v>
      </c>
      <c r="DN30">
        <v>0.87771779800000005</v>
      </c>
    </row>
    <row r="31" spans="2:118" x14ac:dyDescent="0.2">
      <c r="B31">
        <v>6.6968750953674299</v>
      </c>
      <c r="C31">
        <v>0.93518216200000004</v>
      </c>
      <c r="D31">
        <v>0.91937658700000002</v>
      </c>
      <c r="E31">
        <v>0.93093080399999995</v>
      </c>
      <c r="F31">
        <v>0.91993361699999998</v>
      </c>
      <c r="G31">
        <v>0.92575618500000001</v>
      </c>
      <c r="H31">
        <v>0.92309268300000002</v>
      </c>
      <c r="I31">
        <v>0.93007541000000005</v>
      </c>
      <c r="J31">
        <v>0.93005492199999995</v>
      </c>
      <c r="K31">
        <v>0.91699736300000001</v>
      </c>
      <c r="L31">
        <v>0.91973129399999998</v>
      </c>
      <c r="M31">
        <v>0.91792702800000003</v>
      </c>
      <c r="N31">
        <v>0.92287627400000005</v>
      </c>
      <c r="O31">
        <v>0.936230915</v>
      </c>
      <c r="P31">
        <v>0.92941721799999999</v>
      </c>
      <c r="Q31">
        <v>0.934278108</v>
      </c>
      <c r="R31">
        <v>0.93361351299999995</v>
      </c>
      <c r="S31">
        <v>0.93838988800000001</v>
      </c>
      <c r="T31">
        <v>0.93247000000000002</v>
      </c>
      <c r="U31">
        <v>0.92423875700000002</v>
      </c>
      <c r="V31">
        <v>0.92813540800000005</v>
      </c>
      <c r="W31">
        <v>0.93605676299999996</v>
      </c>
      <c r="X31">
        <v>0.91655593499999999</v>
      </c>
      <c r="Y31">
        <v>0.92188000599999997</v>
      </c>
      <c r="Z31">
        <v>0.92568510199999998</v>
      </c>
      <c r="AA31">
        <v>0.91266020999999997</v>
      </c>
      <c r="AB31">
        <v>0.93315616199999996</v>
      </c>
      <c r="AC31">
        <v>0.92134134400000001</v>
      </c>
      <c r="AD31">
        <v>0.93310382800000002</v>
      </c>
      <c r="AE31">
        <v>0.91389964300000004</v>
      </c>
      <c r="AF31">
        <v>0.91961558399999999</v>
      </c>
      <c r="AG31">
        <v>0.92403082400000003</v>
      </c>
      <c r="AH31">
        <v>0.92488604500000005</v>
      </c>
      <c r="AI31">
        <v>0.92979782300000002</v>
      </c>
      <c r="AJ31">
        <v>0.91575687699999997</v>
      </c>
      <c r="AK31">
        <v>0.91357925399999995</v>
      </c>
      <c r="AL31">
        <v>0.92495625000000004</v>
      </c>
      <c r="AM31">
        <v>0.91204751500000003</v>
      </c>
      <c r="AN31">
        <v>0.91331119999999999</v>
      </c>
      <c r="AO31">
        <v>0.915373942</v>
      </c>
      <c r="AP31">
        <v>0.92091373399999998</v>
      </c>
      <c r="AQ31">
        <v>0.90634020500000001</v>
      </c>
      <c r="AR31">
        <v>0.900015805</v>
      </c>
      <c r="AS31">
        <v>0.89664624699999995</v>
      </c>
      <c r="AT31">
        <v>0.90734032499999995</v>
      </c>
      <c r="AU31">
        <v>0.90162408900000002</v>
      </c>
      <c r="AV31">
        <v>0.91298322799999998</v>
      </c>
      <c r="AW31">
        <v>0.90600135299999995</v>
      </c>
      <c r="AX31">
        <v>0.90835941099999995</v>
      </c>
      <c r="AY31">
        <v>0.90202616000000002</v>
      </c>
      <c r="AZ31">
        <v>0.91345989699999997</v>
      </c>
      <c r="BA31">
        <v>0.90570296100000003</v>
      </c>
      <c r="BB31">
        <v>0.90156339900000004</v>
      </c>
      <c r="BC31">
        <v>0.90599123800000003</v>
      </c>
      <c r="BD31">
        <v>0.90298708400000005</v>
      </c>
      <c r="BE31">
        <v>0.91481404200000005</v>
      </c>
      <c r="BF31">
        <v>0.89880453400000004</v>
      </c>
      <c r="BG31">
        <v>0.90897516099999998</v>
      </c>
      <c r="BH31">
        <v>0.91306288400000002</v>
      </c>
      <c r="BI31">
        <v>0.90466364499999996</v>
      </c>
      <c r="BJ31">
        <v>0.898106662</v>
      </c>
      <c r="BK31">
        <v>0.898837636</v>
      </c>
      <c r="BL31">
        <v>0.89194324400000002</v>
      </c>
      <c r="BM31">
        <v>0.89842606899999999</v>
      </c>
      <c r="BN31">
        <v>0.89893484700000004</v>
      </c>
      <c r="BO31">
        <v>0.88819242200000004</v>
      </c>
      <c r="BP31">
        <v>0.89290525200000004</v>
      </c>
      <c r="BQ31">
        <v>0.88916452999999995</v>
      </c>
      <c r="BR31">
        <v>0.88956725999999997</v>
      </c>
      <c r="BS31">
        <v>0.89017703699999995</v>
      </c>
      <c r="BT31">
        <v>0.88893223399999999</v>
      </c>
      <c r="BU31">
        <v>0.89835158199999998</v>
      </c>
      <c r="BV31">
        <v>0.89854979199999996</v>
      </c>
      <c r="BW31">
        <v>0.88998009099999997</v>
      </c>
      <c r="BX31">
        <v>0.90049653299999999</v>
      </c>
      <c r="BY31">
        <v>0.89278279199999999</v>
      </c>
      <c r="BZ31">
        <v>0.89548702000000002</v>
      </c>
      <c r="CA31">
        <v>0.90787950399999995</v>
      </c>
      <c r="CB31">
        <v>0.88554236600000003</v>
      </c>
      <c r="CC31">
        <v>0.88982738900000002</v>
      </c>
      <c r="CD31">
        <v>0.88334753700000002</v>
      </c>
      <c r="CE31">
        <v>0.88033579200000001</v>
      </c>
      <c r="CF31">
        <v>0.89085609700000001</v>
      </c>
      <c r="CG31">
        <v>0.88687867799999998</v>
      </c>
      <c r="CH31">
        <v>0.888279284</v>
      </c>
      <c r="CI31">
        <v>0.88453508999999997</v>
      </c>
      <c r="CJ31">
        <v>0.89140070699999996</v>
      </c>
      <c r="CK31">
        <v>0.891432224</v>
      </c>
      <c r="CL31">
        <v>0.87751314899999999</v>
      </c>
      <c r="CM31">
        <v>0.88764264500000001</v>
      </c>
      <c r="CN31">
        <v>0.88542386299999998</v>
      </c>
      <c r="CO31">
        <v>0.87998532600000001</v>
      </c>
      <c r="CP31">
        <v>0.88374843000000003</v>
      </c>
      <c r="CQ31">
        <v>0.88160402800000004</v>
      </c>
      <c r="CR31">
        <v>0.88532427000000002</v>
      </c>
      <c r="CS31">
        <v>0.88171496699999996</v>
      </c>
      <c r="CT31">
        <v>0.88468510899999997</v>
      </c>
      <c r="CU31">
        <v>0.86302100100000001</v>
      </c>
      <c r="CV31">
        <v>0.86788137700000001</v>
      </c>
      <c r="CW31">
        <v>0.87571013600000003</v>
      </c>
      <c r="CX31">
        <v>0.87149789600000005</v>
      </c>
      <c r="CY31">
        <v>0.87026809999999999</v>
      </c>
      <c r="CZ31">
        <v>0.85935206900000005</v>
      </c>
      <c r="DA31">
        <v>0.86751704100000004</v>
      </c>
      <c r="DB31">
        <v>0.86387367599999998</v>
      </c>
      <c r="DC31">
        <v>0.86221562600000001</v>
      </c>
      <c r="DD31">
        <v>0.86531823799999996</v>
      </c>
      <c r="DE31">
        <v>0.86426613699999999</v>
      </c>
      <c r="DF31">
        <v>0.849899776</v>
      </c>
      <c r="DG31">
        <v>0.84832226300000002</v>
      </c>
      <c r="DH31">
        <v>0.85305096599999997</v>
      </c>
      <c r="DI31">
        <v>0.86688041100000002</v>
      </c>
      <c r="DJ31">
        <v>0.86717699299999995</v>
      </c>
      <c r="DK31">
        <v>0.87504026899999998</v>
      </c>
      <c r="DL31">
        <v>0.87637233400000003</v>
      </c>
      <c r="DM31">
        <v>0.86824827000000004</v>
      </c>
      <c r="DN31">
        <v>0.86824827000000004</v>
      </c>
    </row>
    <row r="32" spans="2:118" x14ac:dyDescent="0.2">
      <c r="B32">
        <v>6.7390623092651403</v>
      </c>
      <c r="C32">
        <v>0.91425174200000003</v>
      </c>
      <c r="D32">
        <v>0.91782404699999998</v>
      </c>
      <c r="E32">
        <v>0.91514740299999997</v>
      </c>
      <c r="F32">
        <v>0.92563555799999997</v>
      </c>
      <c r="G32">
        <v>0.91995140399999997</v>
      </c>
      <c r="H32">
        <v>0.92151008700000003</v>
      </c>
      <c r="I32">
        <v>0.93461284899999997</v>
      </c>
      <c r="J32">
        <v>0.91616455399999996</v>
      </c>
      <c r="K32">
        <v>0.91360422900000005</v>
      </c>
      <c r="L32">
        <v>0.92137567399999998</v>
      </c>
      <c r="M32">
        <v>0.91942667300000003</v>
      </c>
      <c r="N32">
        <v>0.93379990400000001</v>
      </c>
      <c r="O32">
        <v>0.93409587299999997</v>
      </c>
      <c r="P32">
        <v>0.92131234399999995</v>
      </c>
      <c r="Q32">
        <v>0.93009318500000004</v>
      </c>
      <c r="R32">
        <v>0.92581520699999997</v>
      </c>
      <c r="S32">
        <v>0.92073333099999999</v>
      </c>
      <c r="T32">
        <v>0.91858141699999996</v>
      </c>
      <c r="U32">
        <v>0.93573468800000004</v>
      </c>
      <c r="V32">
        <v>0.92417380699999996</v>
      </c>
      <c r="W32">
        <v>0.91867447300000005</v>
      </c>
      <c r="X32">
        <v>0.88870139800000003</v>
      </c>
      <c r="Y32">
        <v>0.90447821500000003</v>
      </c>
      <c r="Z32">
        <v>0.90307436200000002</v>
      </c>
      <c r="AA32">
        <v>0.91421998999999998</v>
      </c>
      <c r="AB32">
        <v>0.90151410099999996</v>
      </c>
      <c r="AC32">
        <v>0.90404332600000004</v>
      </c>
      <c r="AD32">
        <v>0.91325611299999998</v>
      </c>
      <c r="AE32">
        <v>0.90134879300000004</v>
      </c>
      <c r="AF32">
        <v>0.909377714</v>
      </c>
      <c r="AG32">
        <v>0.90936754099999995</v>
      </c>
      <c r="AH32">
        <v>0.89643912100000001</v>
      </c>
      <c r="AI32">
        <v>0.90212447200000001</v>
      </c>
      <c r="AJ32">
        <v>0.90074986599999995</v>
      </c>
      <c r="AK32">
        <v>0.88951141099999997</v>
      </c>
      <c r="AL32">
        <v>0.90623811799999998</v>
      </c>
      <c r="AM32">
        <v>0.91684458599999996</v>
      </c>
      <c r="AN32">
        <v>0.90440446200000002</v>
      </c>
      <c r="AO32">
        <v>0.91741935200000002</v>
      </c>
      <c r="AP32">
        <v>0.90610332800000004</v>
      </c>
      <c r="AQ32">
        <v>0.90754047900000001</v>
      </c>
      <c r="AR32">
        <v>0.90587359199999995</v>
      </c>
      <c r="AS32">
        <v>0.90487423099999997</v>
      </c>
      <c r="AT32">
        <v>0.90419384300000005</v>
      </c>
      <c r="AU32">
        <v>0.90102598499999997</v>
      </c>
      <c r="AV32">
        <v>0.91257072400000006</v>
      </c>
      <c r="AW32">
        <v>0.92133988899999997</v>
      </c>
      <c r="AX32">
        <v>0.90486008299999998</v>
      </c>
      <c r="AY32">
        <v>0.90721121800000004</v>
      </c>
      <c r="AZ32">
        <v>0.90934627400000001</v>
      </c>
      <c r="BA32">
        <v>0.90235975199999996</v>
      </c>
      <c r="BB32">
        <v>0.90224271</v>
      </c>
      <c r="BC32">
        <v>0.89329090700000002</v>
      </c>
      <c r="BD32">
        <v>0.91899390000000003</v>
      </c>
      <c r="BE32">
        <v>0.90160090599999998</v>
      </c>
      <c r="BF32">
        <v>0.90760350199999995</v>
      </c>
      <c r="BG32">
        <v>0.90894370000000002</v>
      </c>
      <c r="BH32">
        <v>0.91260802299999999</v>
      </c>
      <c r="BI32">
        <v>0.91699903699999996</v>
      </c>
      <c r="BJ32">
        <v>0.91323643799999998</v>
      </c>
      <c r="BK32">
        <v>0.89345118199999995</v>
      </c>
      <c r="BL32">
        <v>0.90929592999999997</v>
      </c>
      <c r="BM32">
        <v>0.89931865</v>
      </c>
      <c r="BN32">
        <v>0.90265173300000001</v>
      </c>
      <c r="BO32">
        <v>0.903511175</v>
      </c>
      <c r="BP32">
        <v>0.90165271300000005</v>
      </c>
      <c r="BQ32">
        <v>0.90862259300000003</v>
      </c>
      <c r="BR32">
        <v>0.90904132800000004</v>
      </c>
      <c r="BS32">
        <v>0.89300918399999996</v>
      </c>
      <c r="BT32">
        <v>0.90505429299999995</v>
      </c>
      <c r="BU32">
        <v>0.91225938900000003</v>
      </c>
      <c r="BV32">
        <v>0.90392344899999999</v>
      </c>
      <c r="BW32">
        <v>0.91127329199999996</v>
      </c>
      <c r="BX32">
        <v>0.90932307000000001</v>
      </c>
      <c r="BY32">
        <v>0.89355198899999999</v>
      </c>
      <c r="BZ32">
        <v>0.89711253400000002</v>
      </c>
      <c r="CA32">
        <v>0.90515897700000003</v>
      </c>
      <c r="CB32">
        <v>0.89351939700000005</v>
      </c>
      <c r="CC32">
        <v>0.89196772499999999</v>
      </c>
      <c r="CD32">
        <v>0.88567511799999998</v>
      </c>
      <c r="CE32">
        <v>0.89438499900000001</v>
      </c>
      <c r="CF32">
        <v>0.88503136699999996</v>
      </c>
      <c r="CG32">
        <v>0.89427215000000004</v>
      </c>
      <c r="CH32">
        <v>0.88533657200000004</v>
      </c>
      <c r="CI32">
        <v>0.87973772900000002</v>
      </c>
      <c r="CJ32">
        <v>0.89055711400000004</v>
      </c>
      <c r="CK32">
        <v>0.88142276799999997</v>
      </c>
      <c r="CL32">
        <v>0.90369118400000004</v>
      </c>
      <c r="CM32">
        <v>0.89981328599999999</v>
      </c>
      <c r="CN32">
        <v>0.87884263200000001</v>
      </c>
      <c r="CO32">
        <v>0.88425168399999998</v>
      </c>
      <c r="CP32">
        <v>0.88365794499999994</v>
      </c>
      <c r="CQ32">
        <v>0.87370031400000003</v>
      </c>
      <c r="CR32">
        <v>0.89421572599999999</v>
      </c>
      <c r="CS32">
        <v>0.88755764299999995</v>
      </c>
      <c r="CT32">
        <v>0.89006211800000001</v>
      </c>
      <c r="CU32">
        <v>0.85931537199999997</v>
      </c>
      <c r="CV32">
        <v>0.86221849900000003</v>
      </c>
      <c r="CW32">
        <v>0.86728076300000001</v>
      </c>
      <c r="CX32">
        <v>0.86044566700000003</v>
      </c>
      <c r="CY32">
        <v>0.86699201100000001</v>
      </c>
      <c r="CZ32">
        <v>0.85564483999999996</v>
      </c>
      <c r="DA32">
        <v>0.863239537</v>
      </c>
      <c r="DB32">
        <v>0.85609877899999998</v>
      </c>
      <c r="DC32">
        <v>0.84952381899999996</v>
      </c>
      <c r="DD32">
        <v>0.86684763499999995</v>
      </c>
      <c r="DE32">
        <v>0.86744074699999996</v>
      </c>
      <c r="DF32">
        <v>0.86490831499999998</v>
      </c>
      <c r="DG32">
        <v>0.86511902600000001</v>
      </c>
      <c r="DH32">
        <v>0.840658354</v>
      </c>
      <c r="DI32">
        <v>0.85020277700000002</v>
      </c>
      <c r="DJ32">
        <v>0.85767000599999998</v>
      </c>
      <c r="DK32">
        <v>0.85930366599999997</v>
      </c>
      <c r="DL32">
        <v>0.85587376100000001</v>
      </c>
      <c r="DM32">
        <v>0.86030909499999997</v>
      </c>
      <c r="DN32">
        <v>0.86030909499999997</v>
      </c>
    </row>
    <row r="33" spans="2:118" x14ac:dyDescent="0.2">
      <c r="B33">
        <v>6.78125</v>
      </c>
      <c r="C33">
        <v>0.91678179500000001</v>
      </c>
      <c r="D33">
        <v>0.91738727900000006</v>
      </c>
      <c r="E33">
        <v>0.91945113199999995</v>
      </c>
      <c r="F33">
        <v>0.92442000499999999</v>
      </c>
      <c r="G33">
        <v>0.914105948</v>
      </c>
      <c r="H33">
        <v>0.92870396499999996</v>
      </c>
      <c r="I33">
        <v>0.93411816199999997</v>
      </c>
      <c r="J33">
        <v>0.92131445999999995</v>
      </c>
      <c r="K33">
        <v>0.92784847500000001</v>
      </c>
      <c r="L33">
        <v>0.92338221899999995</v>
      </c>
      <c r="M33">
        <v>0.91663075000000005</v>
      </c>
      <c r="N33">
        <v>0.93069359799999996</v>
      </c>
      <c r="O33">
        <v>0.91672580400000003</v>
      </c>
      <c r="P33">
        <v>0.91670106399999995</v>
      </c>
      <c r="Q33">
        <v>0.92248896800000002</v>
      </c>
      <c r="R33">
        <v>0.92112435100000001</v>
      </c>
      <c r="S33">
        <v>0.92148764100000002</v>
      </c>
      <c r="T33">
        <v>0.92233531800000002</v>
      </c>
      <c r="U33">
        <v>0.92384056400000003</v>
      </c>
      <c r="V33">
        <v>0.92396296300000003</v>
      </c>
      <c r="W33">
        <v>0.928832875</v>
      </c>
      <c r="X33">
        <v>0.91211132800000005</v>
      </c>
      <c r="Y33">
        <v>0.90071126800000001</v>
      </c>
      <c r="Z33">
        <v>0.90028253000000003</v>
      </c>
      <c r="AA33">
        <v>0.89675635499999995</v>
      </c>
      <c r="AB33">
        <v>0.90928217200000006</v>
      </c>
      <c r="AC33">
        <v>0.914248599</v>
      </c>
      <c r="AD33">
        <v>0.90326700699999996</v>
      </c>
      <c r="AE33">
        <v>0.90569309799999997</v>
      </c>
      <c r="AF33">
        <v>0.90275611600000005</v>
      </c>
      <c r="AG33">
        <v>0.90447620200000001</v>
      </c>
      <c r="AH33">
        <v>0.889931209</v>
      </c>
      <c r="AI33">
        <v>0.90136721099999995</v>
      </c>
      <c r="AJ33">
        <v>0.90001168099999995</v>
      </c>
      <c r="AK33">
        <v>0.89454848399999998</v>
      </c>
      <c r="AL33">
        <v>0.91252722900000005</v>
      </c>
      <c r="AM33">
        <v>0.905427384</v>
      </c>
      <c r="AN33">
        <v>0.89440343200000005</v>
      </c>
      <c r="AO33">
        <v>0.90637599800000002</v>
      </c>
      <c r="AP33">
        <v>0.90687020200000001</v>
      </c>
      <c r="AQ33">
        <v>0.90998030399999996</v>
      </c>
      <c r="AR33">
        <v>0.89767068299999997</v>
      </c>
      <c r="AS33">
        <v>0.90134527399999997</v>
      </c>
      <c r="AT33">
        <v>0.89482391299999997</v>
      </c>
      <c r="AU33">
        <v>0.905450643</v>
      </c>
      <c r="AV33">
        <v>0.908406406</v>
      </c>
      <c r="AW33">
        <v>0.89803269200000002</v>
      </c>
      <c r="AX33">
        <v>0.91092360400000005</v>
      </c>
      <c r="AY33">
        <v>0.90969874100000003</v>
      </c>
      <c r="AZ33">
        <v>0.91060830599999998</v>
      </c>
      <c r="BA33">
        <v>0.90463060799999995</v>
      </c>
      <c r="BB33">
        <v>0.90390139800000002</v>
      </c>
      <c r="BC33">
        <v>0.91026705699999999</v>
      </c>
      <c r="BD33">
        <v>0.90091190099999996</v>
      </c>
      <c r="BE33">
        <v>0.91013600699999997</v>
      </c>
      <c r="BF33">
        <v>0.90608513300000004</v>
      </c>
      <c r="BG33">
        <v>0.91759807299999996</v>
      </c>
      <c r="BH33">
        <v>0.91452683199999996</v>
      </c>
      <c r="BI33">
        <v>0.90429065600000003</v>
      </c>
      <c r="BJ33">
        <v>0.89239031499999999</v>
      </c>
      <c r="BK33">
        <v>0.88352837100000003</v>
      </c>
      <c r="BL33">
        <v>0.89426934499999999</v>
      </c>
      <c r="BM33">
        <v>0.89073430799999997</v>
      </c>
      <c r="BN33">
        <v>0.88593419600000001</v>
      </c>
      <c r="BO33">
        <v>0.87521373000000002</v>
      </c>
      <c r="BP33">
        <v>0.89408349200000004</v>
      </c>
      <c r="BQ33">
        <v>0.87706584300000001</v>
      </c>
      <c r="BR33">
        <v>0.88155961999999999</v>
      </c>
      <c r="BS33">
        <v>0.898737487</v>
      </c>
      <c r="BT33">
        <v>0.877401659</v>
      </c>
      <c r="BU33">
        <v>0.88956408099999995</v>
      </c>
      <c r="BV33">
        <v>0.87853215200000001</v>
      </c>
      <c r="BW33">
        <v>0.87815019400000005</v>
      </c>
      <c r="BX33">
        <v>0.88213255700000004</v>
      </c>
      <c r="BY33">
        <v>0.879744678</v>
      </c>
      <c r="BZ33">
        <v>0.89297350600000003</v>
      </c>
      <c r="CA33">
        <v>0.89213396700000003</v>
      </c>
      <c r="CB33">
        <v>0.87878135899999998</v>
      </c>
      <c r="CC33">
        <v>0.89161146899999999</v>
      </c>
      <c r="CD33">
        <v>0.88246495800000002</v>
      </c>
      <c r="CE33">
        <v>0.89364459900000004</v>
      </c>
      <c r="CF33">
        <v>0.88642041500000002</v>
      </c>
      <c r="CG33">
        <v>0.88037255999999997</v>
      </c>
      <c r="CH33">
        <v>0.88475061899999996</v>
      </c>
      <c r="CI33">
        <v>0.86544618699999998</v>
      </c>
      <c r="CJ33">
        <v>0.885800684</v>
      </c>
      <c r="CK33">
        <v>0.88256545500000005</v>
      </c>
      <c r="CL33">
        <v>0.87851723199999998</v>
      </c>
      <c r="CM33">
        <v>0.87043882400000006</v>
      </c>
      <c r="CN33">
        <v>0.86946477600000005</v>
      </c>
      <c r="CO33">
        <v>0.87665803899999994</v>
      </c>
      <c r="CP33">
        <v>0.87220911599999995</v>
      </c>
      <c r="CQ33">
        <v>0.87997959100000001</v>
      </c>
      <c r="CR33">
        <v>0.88191995499999998</v>
      </c>
      <c r="CS33">
        <v>0.88315941799999997</v>
      </c>
      <c r="CT33">
        <v>0.87783050299999998</v>
      </c>
      <c r="CU33">
        <v>0.84565709300000003</v>
      </c>
      <c r="CV33">
        <v>0.83586948100000003</v>
      </c>
      <c r="CW33">
        <v>0.84682960100000004</v>
      </c>
      <c r="CX33">
        <v>0.83728497599999996</v>
      </c>
      <c r="CY33">
        <v>0.840986346</v>
      </c>
      <c r="CZ33">
        <v>0.83424956900000002</v>
      </c>
      <c r="DA33">
        <v>0.84977501200000005</v>
      </c>
      <c r="DB33">
        <v>0.82691111100000003</v>
      </c>
      <c r="DC33">
        <v>0.83069990500000002</v>
      </c>
      <c r="DD33">
        <v>0.83579748499999995</v>
      </c>
      <c r="DE33">
        <v>0.82447095699999995</v>
      </c>
      <c r="DF33">
        <v>0.83250366399999998</v>
      </c>
      <c r="DG33">
        <v>0.83568563399999996</v>
      </c>
      <c r="DH33">
        <v>0.83473425700000004</v>
      </c>
      <c r="DI33">
        <v>0.84212285600000003</v>
      </c>
      <c r="DJ33">
        <v>0.83158057100000005</v>
      </c>
      <c r="DK33">
        <v>0.83645573500000003</v>
      </c>
      <c r="DL33">
        <v>0.83987040700000004</v>
      </c>
      <c r="DM33">
        <v>0.84507983900000005</v>
      </c>
      <c r="DN33">
        <v>0.84507983900000005</v>
      </c>
    </row>
    <row r="34" spans="2:118" x14ac:dyDescent="0.2">
      <c r="B34">
        <v>6.8234376907348597</v>
      </c>
      <c r="C34">
        <v>0.92867483399999995</v>
      </c>
      <c r="D34">
        <v>0.91124359200000005</v>
      </c>
      <c r="E34">
        <v>0.92882078400000001</v>
      </c>
      <c r="F34">
        <v>0.92383873900000002</v>
      </c>
      <c r="G34">
        <v>0.91720784600000005</v>
      </c>
      <c r="H34">
        <v>0.93498358400000003</v>
      </c>
      <c r="I34">
        <v>0.92105515800000004</v>
      </c>
      <c r="J34">
        <v>0.92845393499999995</v>
      </c>
      <c r="K34">
        <v>0.92838161799999996</v>
      </c>
      <c r="L34">
        <v>0.91533941399999996</v>
      </c>
      <c r="M34">
        <v>0.90717406700000003</v>
      </c>
      <c r="N34">
        <v>0.92553229299999995</v>
      </c>
      <c r="O34">
        <v>0.92817649800000002</v>
      </c>
      <c r="P34">
        <v>0.92606481500000004</v>
      </c>
      <c r="Q34">
        <v>0.92411091700000003</v>
      </c>
      <c r="R34">
        <v>0.92108014000000005</v>
      </c>
      <c r="S34">
        <v>0.91640182999999997</v>
      </c>
      <c r="T34">
        <v>0.93152547399999996</v>
      </c>
      <c r="U34">
        <v>0.91785476200000005</v>
      </c>
      <c r="V34">
        <v>0.93015932300000004</v>
      </c>
      <c r="W34">
        <v>0.93058008199999998</v>
      </c>
      <c r="X34">
        <v>0.89551266799999996</v>
      </c>
      <c r="Y34">
        <v>0.89022943399999999</v>
      </c>
      <c r="Z34">
        <v>0.90131300700000005</v>
      </c>
      <c r="AA34">
        <v>0.89199739</v>
      </c>
      <c r="AB34">
        <v>0.90319830999999995</v>
      </c>
      <c r="AC34">
        <v>0.89851986900000003</v>
      </c>
      <c r="AD34">
        <v>0.91310324600000004</v>
      </c>
      <c r="AE34">
        <v>0.89153831500000003</v>
      </c>
      <c r="AF34">
        <v>0.90203385800000002</v>
      </c>
      <c r="AG34">
        <v>0.906780645</v>
      </c>
      <c r="AH34">
        <v>0.89364412900000001</v>
      </c>
      <c r="AI34">
        <v>0.89322245</v>
      </c>
      <c r="AJ34">
        <v>0.90184945400000005</v>
      </c>
      <c r="AK34">
        <v>0.89698145100000004</v>
      </c>
      <c r="AL34">
        <v>0.89403356899999997</v>
      </c>
      <c r="AM34">
        <v>0.89048863099999997</v>
      </c>
      <c r="AN34">
        <v>0.891427415</v>
      </c>
      <c r="AO34">
        <v>0.89111405700000001</v>
      </c>
      <c r="AP34">
        <v>0.90340463599999998</v>
      </c>
      <c r="AQ34">
        <v>0.89521139999999999</v>
      </c>
      <c r="AR34">
        <v>0.88188902199999997</v>
      </c>
      <c r="AS34">
        <v>0.89051090200000005</v>
      </c>
      <c r="AT34">
        <v>0.89118811399999998</v>
      </c>
      <c r="AU34">
        <v>0.89469671900000003</v>
      </c>
      <c r="AV34">
        <v>0.89335261300000002</v>
      </c>
      <c r="AW34">
        <v>0.88915002799999998</v>
      </c>
      <c r="AX34">
        <v>0.89021679799999998</v>
      </c>
      <c r="AY34">
        <v>0.89582024599999999</v>
      </c>
      <c r="AZ34">
        <v>0.89048252299999997</v>
      </c>
      <c r="BA34">
        <v>0.88301899900000003</v>
      </c>
      <c r="BB34">
        <v>0.88675463099999996</v>
      </c>
      <c r="BC34">
        <v>0.89363639800000005</v>
      </c>
      <c r="BD34">
        <v>0.88511642199999996</v>
      </c>
      <c r="BE34">
        <v>0.89260574500000001</v>
      </c>
      <c r="BF34">
        <v>0.90010022700000003</v>
      </c>
      <c r="BG34">
        <v>0.89877031200000002</v>
      </c>
      <c r="BH34">
        <v>0.89873032399999997</v>
      </c>
      <c r="BI34">
        <v>0.89965520200000004</v>
      </c>
      <c r="BJ34">
        <v>0.88804492400000001</v>
      </c>
      <c r="BK34">
        <v>0.88607118100000004</v>
      </c>
      <c r="BL34">
        <v>0.89826452499999998</v>
      </c>
      <c r="BM34">
        <v>0.883798152</v>
      </c>
      <c r="BN34">
        <v>0.88420451099999997</v>
      </c>
      <c r="BO34">
        <v>0.87810138800000004</v>
      </c>
      <c r="BP34">
        <v>0.88132903799999995</v>
      </c>
      <c r="BQ34">
        <v>0.88379686199999996</v>
      </c>
      <c r="BR34">
        <v>0.87693649299999998</v>
      </c>
      <c r="BS34">
        <v>0.88179344800000004</v>
      </c>
      <c r="BT34">
        <v>0.87251943700000001</v>
      </c>
      <c r="BU34">
        <v>0.88831970000000005</v>
      </c>
      <c r="BV34">
        <v>0.87962878200000005</v>
      </c>
      <c r="BW34">
        <v>0.88244749300000003</v>
      </c>
      <c r="BX34">
        <v>0.87672234900000001</v>
      </c>
      <c r="BY34">
        <v>0.88351821600000002</v>
      </c>
      <c r="BZ34">
        <v>0.89779882499999997</v>
      </c>
      <c r="CA34">
        <v>0.86963622500000004</v>
      </c>
      <c r="CB34">
        <v>0.87352716799999996</v>
      </c>
      <c r="CC34">
        <v>0.878386534</v>
      </c>
      <c r="CD34">
        <v>0.878232393</v>
      </c>
      <c r="CE34">
        <v>0.88420340399999997</v>
      </c>
      <c r="CF34">
        <v>0.88399178599999995</v>
      </c>
      <c r="CG34">
        <v>0.88030807300000002</v>
      </c>
      <c r="CH34">
        <v>0.88129692800000003</v>
      </c>
      <c r="CI34">
        <v>0.87653422700000005</v>
      </c>
      <c r="CJ34">
        <v>0.87815140300000005</v>
      </c>
      <c r="CK34">
        <v>0.87696529999999995</v>
      </c>
      <c r="CL34">
        <v>0.889371052</v>
      </c>
      <c r="CM34">
        <v>0.88447902899999997</v>
      </c>
      <c r="CN34">
        <v>0.88211988500000005</v>
      </c>
      <c r="CO34">
        <v>0.86802380599999995</v>
      </c>
      <c r="CP34">
        <v>0.87291321600000005</v>
      </c>
      <c r="CQ34">
        <v>0.87637616699999998</v>
      </c>
      <c r="CR34">
        <v>0.88414331499999999</v>
      </c>
      <c r="CS34">
        <v>0.87903706199999998</v>
      </c>
      <c r="CT34">
        <v>0.88745343099999996</v>
      </c>
      <c r="CU34">
        <v>0.83979480500000003</v>
      </c>
      <c r="CV34">
        <v>0.84737565400000003</v>
      </c>
      <c r="CW34">
        <v>0.84359767399999996</v>
      </c>
      <c r="CX34">
        <v>0.83860665400000001</v>
      </c>
      <c r="CY34">
        <v>0.84085064799999998</v>
      </c>
      <c r="CZ34">
        <v>0.83174367400000004</v>
      </c>
      <c r="DA34">
        <v>0.83287025599999998</v>
      </c>
      <c r="DB34">
        <v>0.83064067100000005</v>
      </c>
      <c r="DC34">
        <v>0.83000533200000004</v>
      </c>
      <c r="DD34">
        <v>0.83643601899999998</v>
      </c>
      <c r="DE34">
        <v>0.82959268799999997</v>
      </c>
      <c r="DF34">
        <v>0.83511424999999995</v>
      </c>
      <c r="DG34">
        <v>0.82759103999999994</v>
      </c>
      <c r="DH34">
        <v>0.84423825399999997</v>
      </c>
      <c r="DI34">
        <v>0.84655822700000005</v>
      </c>
      <c r="DJ34">
        <v>0.83317941100000004</v>
      </c>
      <c r="DK34">
        <v>0.833102122</v>
      </c>
      <c r="DL34">
        <v>0.84126591100000003</v>
      </c>
      <c r="DM34">
        <v>0.84776733699999995</v>
      </c>
      <c r="DN34">
        <v>0.84776733699999995</v>
      </c>
    </row>
    <row r="35" spans="2:118" x14ac:dyDescent="0.2">
      <c r="B35">
        <v>6.8656249046325701</v>
      </c>
      <c r="C35">
        <v>0.92638416000000001</v>
      </c>
      <c r="D35">
        <v>0.90981672499999999</v>
      </c>
      <c r="E35">
        <v>0.91278904299999997</v>
      </c>
      <c r="F35">
        <v>0.90846952000000003</v>
      </c>
      <c r="G35">
        <v>0.90846025699999999</v>
      </c>
      <c r="H35">
        <v>0.90691189800000005</v>
      </c>
      <c r="I35">
        <v>0.90689601799999997</v>
      </c>
      <c r="J35">
        <v>0.91261700400000001</v>
      </c>
      <c r="K35">
        <v>0.90766358000000003</v>
      </c>
      <c r="L35">
        <v>0.91384510299999999</v>
      </c>
      <c r="M35">
        <v>0.91773849699999999</v>
      </c>
      <c r="N35">
        <v>0.91800979000000005</v>
      </c>
      <c r="O35">
        <v>0.91186532200000003</v>
      </c>
      <c r="P35">
        <v>0.92104166099999996</v>
      </c>
      <c r="Q35">
        <v>0.91397347100000004</v>
      </c>
      <c r="R35">
        <v>0.91795950199999998</v>
      </c>
      <c r="S35">
        <v>0.91973812899999996</v>
      </c>
      <c r="T35">
        <v>0.90682587800000003</v>
      </c>
      <c r="U35">
        <v>0.91063854600000005</v>
      </c>
      <c r="V35">
        <v>0.912156466</v>
      </c>
      <c r="W35">
        <v>0.914306964</v>
      </c>
      <c r="X35">
        <v>0.87750560799999999</v>
      </c>
      <c r="Y35">
        <v>0.88864452400000005</v>
      </c>
      <c r="Z35">
        <v>0.89344073300000004</v>
      </c>
      <c r="AA35">
        <v>0.89518410299999995</v>
      </c>
      <c r="AB35">
        <v>0.89402487900000005</v>
      </c>
      <c r="AC35">
        <v>0.8950494</v>
      </c>
      <c r="AD35">
        <v>0.88839584100000002</v>
      </c>
      <c r="AE35">
        <v>0.88806555899999995</v>
      </c>
      <c r="AF35">
        <v>0.89962412599999997</v>
      </c>
      <c r="AG35">
        <v>0.88771455399999999</v>
      </c>
      <c r="AH35">
        <v>0.880355098</v>
      </c>
      <c r="AI35">
        <v>0.89008740200000003</v>
      </c>
      <c r="AJ35">
        <v>0.88191972699999999</v>
      </c>
      <c r="AK35">
        <v>0.88465264700000001</v>
      </c>
      <c r="AL35">
        <v>0.88348565199999995</v>
      </c>
      <c r="AM35">
        <v>0.89336302000000001</v>
      </c>
      <c r="AN35">
        <v>0.88171249200000001</v>
      </c>
      <c r="AO35">
        <v>0.88352321300000003</v>
      </c>
      <c r="AP35">
        <v>0.89073630800000003</v>
      </c>
      <c r="AQ35">
        <v>0.87823695099999999</v>
      </c>
      <c r="AR35">
        <v>0.87485327199999996</v>
      </c>
      <c r="AS35">
        <v>0.88666300099999995</v>
      </c>
      <c r="AT35">
        <v>0.87961226100000001</v>
      </c>
      <c r="AU35">
        <v>0.87529524299999995</v>
      </c>
      <c r="AV35">
        <v>0.88355100399999997</v>
      </c>
      <c r="AW35">
        <v>0.88021022199999999</v>
      </c>
      <c r="AX35">
        <v>0.88742995099999999</v>
      </c>
      <c r="AY35">
        <v>0.87087423200000003</v>
      </c>
      <c r="AZ35">
        <v>0.88341451299999996</v>
      </c>
      <c r="BA35">
        <v>0.88606633999999995</v>
      </c>
      <c r="BB35">
        <v>0.87887780900000001</v>
      </c>
      <c r="BC35">
        <v>0.88954101299999999</v>
      </c>
      <c r="BD35">
        <v>0.88341191299999999</v>
      </c>
      <c r="BE35">
        <v>0.88008803000000002</v>
      </c>
      <c r="BF35">
        <v>0.88254357000000005</v>
      </c>
      <c r="BG35">
        <v>0.87887650900000003</v>
      </c>
      <c r="BH35">
        <v>0.89186396099999998</v>
      </c>
      <c r="BI35">
        <v>0.887796527</v>
      </c>
      <c r="BJ35">
        <v>0.88099145599999995</v>
      </c>
      <c r="BK35">
        <v>0.89150121900000001</v>
      </c>
      <c r="BL35">
        <v>0.89334306900000005</v>
      </c>
      <c r="BM35">
        <v>0.90115013200000005</v>
      </c>
      <c r="BN35">
        <v>0.88866912899999995</v>
      </c>
      <c r="BO35">
        <v>0.89398738600000005</v>
      </c>
      <c r="BP35">
        <v>0.89325460700000003</v>
      </c>
      <c r="BQ35">
        <v>0.89500931500000003</v>
      </c>
      <c r="BR35">
        <v>0.89792458600000002</v>
      </c>
      <c r="BS35">
        <v>0.89485879800000001</v>
      </c>
      <c r="BT35">
        <v>0.88592153900000004</v>
      </c>
      <c r="BU35">
        <v>0.88358060800000005</v>
      </c>
      <c r="BV35">
        <v>0.896451106</v>
      </c>
      <c r="BW35">
        <v>0.90058767500000003</v>
      </c>
      <c r="BX35">
        <v>0.891513102</v>
      </c>
      <c r="BY35">
        <v>0.88305776000000002</v>
      </c>
      <c r="BZ35">
        <v>0.893982104</v>
      </c>
      <c r="CA35">
        <v>0.89314501999999996</v>
      </c>
      <c r="CB35">
        <v>0.86774961500000003</v>
      </c>
      <c r="CC35">
        <v>0.87215317999999997</v>
      </c>
      <c r="CD35">
        <v>0.87020276699999999</v>
      </c>
      <c r="CE35">
        <v>0.86355793800000002</v>
      </c>
      <c r="CF35">
        <v>0.86609926599999998</v>
      </c>
      <c r="CG35">
        <v>0.85689468400000002</v>
      </c>
      <c r="CH35">
        <v>0.87022119200000003</v>
      </c>
      <c r="CI35">
        <v>0.86466869999999996</v>
      </c>
      <c r="CJ35">
        <v>0.86928283500000003</v>
      </c>
      <c r="CK35">
        <v>0.87553679100000004</v>
      </c>
      <c r="CL35">
        <v>0.86373165900000004</v>
      </c>
      <c r="CM35">
        <v>0.87581974600000001</v>
      </c>
      <c r="CN35">
        <v>0.86541754199999998</v>
      </c>
      <c r="CO35">
        <v>0.86452261600000002</v>
      </c>
      <c r="CP35">
        <v>0.86640459400000003</v>
      </c>
      <c r="CQ35">
        <v>0.86189442800000005</v>
      </c>
      <c r="CR35">
        <v>0.86258009899999999</v>
      </c>
      <c r="CS35">
        <v>0.88067998599999997</v>
      </c>
      <c r="CT35">
        <v>0.87827421299999997</v>
      </c>
      <c r="CU35">
        <v>0.81839472800000002</v>
      </c>
      <c r="CV35">
        <v>0.83142373599999997</v>
      </c>
      <c r="CW35">
        <v>0.82669105600000004</v>
      </c>
      <c r="CX35">
        <v>0.82439243799999995</v>
      </c>
      <c r="CY35">
        <v>0.82332991899999997</v>
      </c>
      <c r="CZ35">
        <v>0.82713946999999999</v>
      </c>
      <c r="DA35">
        <v>0.829720813</v>
      </c>
      <c r="DB35">
        <v>0.835008423</v>
      </c>
      <c r="DC35">
        <v>0.81851044799999995</v>
      </c>
      <c r="DD35">
        <v>0.82823617900000002</v>
      </c>
      <c r="DE35">
        <v>0.82393087300000001</v>
      </c>
      <c r="DF35">
        <v>0.82025413700000005</v>
      </c>
      <c r="DG35">
        <v>0.81647088499999998</v>
      </c>
      <c r="DH35">
        <v>0.81403419300000002</v>
      </c>
      <c r="DI35">
        <v>0.82653588600000005</v>
      </c>
      <c r="DJ35">
        <v>0.82691986500000003</v>
      </c>
      <c r="DK35">
        <v>0.81849729800000004</v>
      </c>
      <c r="DL35">
        <v>0.82791794900000004</v>
      </c>
      <c r="DM35">
        <v>0.81705342999999997</v>
      </c>
      <c r="DN35">
        <v>0.81705342999999997</v>
      </c>
    </row>
    <row r="36" spans="2:118" x14ac:dyDescent="0.2">
      <c r="B36">
        <v>6.9078125953674299</v>
      </c>
      <c r="C36">
        <v>0.91783365800000005</v>
      </c>
      <c r="D36">
        <v>0.9163654</v>
      </c>
      <c r="E36">
        <v>0.918787558</v>
      </c>
      <c r="F36">
        <v>0.916751502</v>
      </c>
      <c r="G36">
        <v>0.92104405300000003</v>
      </c>
      <c r="H36">
        <v>0.92411951299999995</v>
      </c>
      <c r="I36">
        <v>0.91575752200000005</v>
      </c>
      <c r="J36">
        <v>0.92199528100000006</v>
      </c>
      <c r="K36">
        <v>0.91688910999999995</v>
      </c>
      <c r="L36">
        <v>0.91354511500000002</v>
      </c>
      <c r="M36">
        <v>0.92318297999999999</v>
      </c>
      <c r="N36">
        <v>0.92426780799999997</v>
      </c>
      <c r="O36">
        <v>0.930223672</v>
      </c>
      <c r="P36">
        <v>0.91070211899999998</v>
      </c>
      <c r="Q36">
        <v>0.91720841200000003</v>
      </c>
      <c r="R36">
        <v>0.931999209</v>
      </c>
      <c r="S36">
        <v>0.91243356799999997</v>
      </c>
      <c r="T36">
        <v>0.913730818</v>
      </c>
      <c r="U36">
        <v>0.92083029400000005</v>
      </c>
      <c r="V36">
        <v>0.92159314699999995</v>
      </c>
      <c r="W36">
        <v>0.916293256</v>
      </c>
      <c r="X36">
        <v>0.883078166</v>
      </c>
      <c r="Y36">
        <v>0.88778176900000005</v>
      </c>
      <c r="Z36">
        <v>0.88917394299999997</v>
      </c>
      <c r="AA36">
        <v>0.89139753499999996</v>
      </c>
      <c r="AB36">
        <v>0.89510654300000003</v>
      </c>
      <c r="AC36">
        <v>0.90260226300000002</v>
      </c>
      <c r="AD36">
        <v>0.89002090199999995</v>
      </c>
      <c r="AE36">
        <v>0.87560964200000002</v>
      </c>
      <c r="AF36">
        <v>0.872598663</v>
      </c>
      <c r="AG36">
        <v>0.88481482199999995</v>
      </c>
      <c r="AH36">
        <v>0.87567569000000001</v>
      </c>
      <c r="AI36">
        <v>0.89418835699999999</v>
      </c>
      <c r="AJ36">
        <v>0.88373475400000001</v>
      </c>
      <c r="AK36">
        <v>0.87561870799999997</v>
      </c>
      <c r="AL36">
        <v>0.879402829</v>
      </c>
      <c r="AM36">
        <v>0.87866724299999999</v>
      </c>
      <c r="AN36">
        <v>0.86747287500000003</v>
      </c>
      <c r="AO36">
        <v>0.88538334600000002</v>
      </c>
      <c r="AP36">
        <v>0.88241898799999996</v>
      </c>
      <c r="AQ36">
        <v>0.89423775299999997</v>
      </c>
      <c r="AR36">
        <v>0.88413100899999997</v>
      </c>
      <c r="AS36">
        <v>0.88568195900000002</v>
      </c>
      <c r="AT36">
        <v>0.89024435000000002</v>
      </c>
      <c r="AU36">
        <v>0.87845555200000003</v>
      </c>
      <c r="AV36">
        <v>0.88609624499999995</v>
      </c>
      <c r="AW36">
        <v>0.89454846799999999</v>
      </c>
      <c r="AX36">
        <v>0.88341911900000003</v>
      </c>
      <c r="AY36">
        <v>0.88645284599999996</v>
      </c>
      <c r="AZ36">
        <v>0.89981094900000003</v>
      </c>
      <c r="BA36">
        <v>0.885131326</v>
      </c>
      <c r="BB36">
        <v>0.88804837199999997</v>
      </c>
      <c r="BC36">
        <v>0.89975719700000001</v>
      </c>
      <c r="BD36">
        <v>0.89166550899999997</v>
      </c>
      <c r="BE36">
        <v>0.89232758000000001</v>
      </c>
      <c r="BF36">
        <v>0.89090379900000005</v>
      </c>
      <c r="BG36">
        <v>0.88999918700000002</v>
      </c>
      <c r="BH36">
        <v>0.88686450999999999</v>
      </c>
      <c r="BI36">
        <v>0.90123472999999998</v>
      </c>
      <c r="BJ36">
        <v>0.87923278699999996</v>
      </c>
      <c r="BK36">
        <v>0.88025986300000003</v>
      </c>
      <c r="BL36">
        <v>0.87377368399999999</v>
      </c>
      <c r="BM36">
        <v>0.86785304799999996</v>
      </c>
      <c r="BN36">
        <v>0.87929389199999997</v>
      </c>
      <c r="BO36">
        <v>0.87052474499999999</v>
      </c>
      <c r="BP36">
        <v>0.87290002</v>
      </c>
      <c r="BQ36">
        <v>0.86211962399999997</v>
      </c>
      <c r="BR36">
        <v>0.86814816900000003</v>
      </c>
      <c r="BS36">
        <v>0.87393489599999996</v>
      </c>
      <c r="BT36">
        <v>0.87632317299999996</v>
      </c>
      <c r="BU36">
        <v>0.86955097299999995</v>
      </c>
      <c r="BV36">
        <v>0.87255159400000004</v>
      </c>
      <c r="BW36">
        <v>0.88691115399999998</v>
      </c>
      <c r="BX36">
        <v>0.86946256600000005</v>
      </c>
      <c r="BY36">
        <v>0.86940146200000001</v>
      </c>
      <c r="BZ36">
        <v>0.86712239400000002</v>
      </c>
      <c r="CA36">
        <v>0.86494603299999995</v>
      </c>
      <c r="CB36">
        <v>0.866157968</v>
      </c>
      <c r="CC36">
        <v>0.85957736699999998</v>
      </c>
      <c r="CD36">
        <v>0.86437735000000004</v>
      </c>
      <c r="CE36">
        <v>0.87539060899999999</v>
      </c>
      <c r="CF36">
        <v>0.85694095800000003</v>
      </c>
      <c r="CG36">
        <v>0.854502541</v>
      </c>
      <c r="CH36">
        <v>0.85568137</v>
      </c>
      <c r="CI36">
        <v>0.85904722</v>
      </c>
      <c r="CJ36">
        <v>0.85495192900000005</v>
      </c>
      <c r="CK36">
        <v>0.8594927</v>
      </c>
      <c r="CL36">
        <v>0.856371734</v>
      </c>
      <c r="CM36">
        <v>0.84386833100000003</v>
      </c>
      <c r="CN36">
        <v>0.857824103</v>
      </c>
      <c r="CO36">
        <v>0.84562289700000004</v>
      </c>
      <c r="CP36">
        <v>0.84466680800000005</v>
      </c>
      <c r="CQ36">
        <v>0.85636912799999998</v>
      </c>
      <c r="CR36">
        <v>0.86302137099999998</v>
      </c>
      <c r="CS36">
        <v>0.85169549499999997</v>
      </c>
      <c r="CT36">
        <v>0.849143753</v>
      </c>
      <c r="CU36">
        <v>0.82577651299999999</v>
      </c>
      <c r="CV36">
        <v>0.82419500400000001</v>
      </c>
      <c r="CW36">
        <v>0.81949339700000001</v>
      </c>
      <c r="CX36">
        <v>0.81591939499999999</v>
      </c>
      <c r="CY36">
        <v>0.82136883800000005</v>
      </c>
      <c r="CZ36">
        <v>0.81619641899999995</v>
      </c>
      <c r="DA36">
        <v>0.81725249300000002</v>
      </c>
      <c r="DB36">
        <v>0.82222852300000004</v>
      </c>
      <c r="DC36">
        <v>0.81467733799999997</v>
      </c>
      <c r="DD36">
        <v>0.81391389599999997</v>
      </c>
      <c r="DE36">
        <v>0.79381598799999997</v>
      </c>
      <c r="DF36">
        <v>0.81983805099999996</v>
      </c>
      <c r="DG36">
        <v>0.81665812599999998</v>
      </c>
      <c r="DH36">
        <v>0.80777254399999998</v>
      </c>
      <c r="DI36">
        <v>0.80898078500000004</v>
      </c>
      <c r="DJ36">
        <v>0.81394641099999998</v>
      </c>
      <c r="DK36">
        <v>0.82340815199999995</v>
      </c>
      <c r="DL36">
        <v>0.81891073599999997</v>
      </c>
      <c r="DM36">
        <v>0.81600133200000002</v>
      </c>
      <c r="DN36">
        <v>0.81600133200000002</v>
      </c>
    </row>
    <row r="37" spans="2:118" x14ac:dyDescent="0.2">
      <c r="B37">
        <v>6.9499998092651403</v>
      </c>
      <c r="C37">
        <v>0.90756093299999996</v>
      </c>
      <c r="D37">
        <v>0.89725200699999996</v>
      </c>
      <c r="E37">
        <v>0.91827831500000001</v>
      </c>
      <c r="F37">
        <v>0.90810246699999997</v>
      </c>
      <c r="G37">
        <v>0.91352176799999996</v>
      </c>
      <c r="H37">
        <v>0.90789033299999999</v>
      </c>
      <c r="I37">
        <v>0.90514049600000002</v>
      </c>
      <c r="J37">
        <v>0.91257309399999997</v>
      </c>
      <c r="K37">
        <v>0.90855045199999995</v>
      </c>
      <c r="L37">
        <v>0.90211659700000002</v>
      </c>
      <c r="M37">
        <v>0.90647127500000002</v>
      </c>
      <c r="N37">
        <v>0.90867035399999996</v>
      </c>
      <c r="O37">
        <v>0.91457584999999997</v>
      </c>
      <c r="P37">
        <v>0.90289003000000001</v>
      </c>
      <c r="Q37">
        <v>0.90863214400000003</v>
      </c>
      <c r="R37">
        <v>0.91105126299999994</v>
      </c>
      <c r="S37">
        <v>0.91073240300000002</v>
      </c>
      <c r="T37">
        <v>0.90869143600000002</v>
      </c>
      <c r="U37">
        <v>0.906085217</v>
      </c>
      <c r="V37">
        <v>0.90753457999999998</v>
      </c>
      <c r="W37">
        <v>0.91203024200000005</v>
      </c>
      <c r="X37">
        <v>0.88827244800000005</v>
      </c>
      <c r="Y37">
        <v>0.88316288499999995</v>
      </c>
      <c r="Z37">
        <v>0.87795891699999995</v>
      </c>
      <c r="AA37">
        <v>0.88092042000000004</v>
      </c>
      <c r="AB37">
        <v>0.88483244900000002</v>
      </c>
      <c r="AC37">
        <v>0.88824141000000001</v>
      </c>
      <c r="AD37">
        <v>0.895637409</v>
      </c>
      <c r="AE37">
        <v>0.88698050799999995</v>
      </c>
      <c r="AF37">
        <v>0.89460928900000003</v>
      </c>
      <c r="AG37">
        <v>0.88571443400000005</v>
      </c>
      <c r="AH37">
        <v>0.88095663000000002</v>
      </c>
      <c r="AI37">
        <v>0.89199437199999998</v>
      </c>
      <c r="AJ37">
        <v>0.88847677899999999</v>
      </c>
      <c r="AK37">
        <v>0.88970534999999995</v>
      </c>
      <c r="AL37">
        <v>0.887793952</v>
      </c>
      <c r="AM37">
        <v>0.88591229800000004</v>
      </c>
      <c r="AN37">
        <v>0.88759996699999999</v>
      </c>
      <c r="AO37">
        <v>0.87793822499999996</v>
      </c>
      <c r="AP37">
        <v>0.88781334999999995</v>
      </c>
      <c r="AQ37">
        <v>0.87720756899999996</v>
      </c>
      <c r="AR37">
        <v>0.87002735600000003</v>
      </c>
      <c r="AS37">
        <v>0.873897178</v>
      </c>
      <c r="AT37">
        <v>0.88557849700000002</v>
      </c>
      <c r="AU37">
        <v>0.86706981599999999</v>
      </c>
      <c r="AV37">
        <v>0.87585390100000005</v>
      </c>
      <c r="AW37">
        <v>0.87228047500000006</v>
      </c>
      <c r="AX37">
        <v>0.86955132599999996</v>
      </c>
      <c r="AY37">
        <v>0.87326974300000004</v>
      </c>
      <c r="AZ37">
        <v>0.87645824000000006</v>
      </c>
      <c r="BA37">
        <v>0.87616697700000001</v>
      </c>
      <c r="BB37">
        <v>0.87774775299999996</v>
      </c>
      <c r="BC37">
        <v>0.86942686599999996</v>
      </c>
      <c r="BD37">
        <v>0.87227149299999995</v>
      </c>
      <c r="BE37">
        <v>0.88655878399999999</v>
      </c>
      <c r="BF37">
        <v>0.87861127800000005</v>
      </c>
      <c r="BG37">
        <v>0.87845987199999997</v>
      </c>
      <c r="BH37">
        <v>0.87404216800000001</v>
      </c>
      <c r="BI37">
        <v>0.87576921699999999</v>
      </c>
      <c r="BJ37">
        <v>0.86729573500000001</v>
      </c>
      <c r="BK37">
        <v>0.86842319599999995</v>
      </c>
      <c r="BL37">
        <v>0.87437857100000005</v>
      </c>
      <c r="BM37">
        <v>0.87540259499999995</v>
      </c>
      <c r="BN37">
        <v>0.86341168199999996</v>
      </c>
      <c r="BO37">
        <v>0.86382930899999999</v>
      </c>
      <c r="BP37">
        <v>0.86517140100000001</v>
      </c>
      <c r="BQ37">
        <v>0.87449881600000001</v>
      </c>
      <c r="BR37">
        <v>0.868498188</v>
      </c>
      <c r="BS37">
        <v>0.87621198899999997</v>
      </c>
      <c r="BT37">
        <v>0.86941619000000003</v>
      </c>
      <c r="BU37">
        <v>0.87318775500000001</v>
      </c>
      <c r="BV37">
        <v>0.87390017600000003</v>
      </c>
      <c r="BW37">
        <v>0.86298112699999996</v>
      </c>
      <c r="BX37">
        <v>0.86757242800000001</v>
      </c>
      <c r="BY37">
        <v>0.86705136500000002</v>
      </c>
      <c r="BZ37">
        <v>0.87068975500000001</v>
      </c>
      <c r="CA37">
        <v>0.87174481100000001</v>
      </c>
      <c r="CB37">
        <v>0.84950635600000002</v>
      </c>
      <c r="CC37">
        <v>0.85785075099999997</v>
      </c>
      <c r="CD37">
        <v>0.85637675999999996</v>
      </c>
      <c r="CE37">
        <v>0.86391279600000004</v>
      </c>
      <c r="CF37">
        <v>0.86524924800000003</v>
      </c>
      <c r="CG37">
        <v>0.85773786600000002</v>
      </c>
      <c r="CH37">
        <v>0.86311222200000004</v>
      </c>
      <c r="CI37">
        <v>0.85596284899999997</v>
      </c>
      <c r="CJ37">
        <v>0.858118041</v>
      </c>
      <c r="CK37">
        <v>0.85554245100000004</v>
      </c>
      <c r="CL37">
        <v>0.87413471200000004</v>
      </c>
      <c r="CM37">
        <v>0.86282027800000005</v>
      </c>
      <c r="CN37">
        <v>0.86503904899999995</v>
      </c>
      <c r="CO37">
        <v>0.85772748600000004</v>
      </c>
      <c r="CP37">
        <v>0.87007345300000005</v>
      </c>
      <c r="CQ37">
        <v>0.87069886100000005</v>
      </c>
      <c r="CR37">
        <v>0.85620289199999999</v>
      </c>
      <c r="CS37">
        <v>0.866721941</v>
      </c>
      <c r="CT37">
        <v>0.86767692100000005</v>
      </c>
      <c r="CU37">
        <v>0.81325444800000002</v>
      </c>
      <c r="CV37">
        <v>0.812378712</v>
      </c>
      <c r="CW37">
        <v>0.81179834200000001</v>
      </c>
      <c r="CX37">
        <v>0.82751754700000002</v>
      </c>
      <c r="CY37">
        <v>0.81371433900000001</v>
      </c>
      <c r="CZ37">
        <v>0.81819277099999999</v>
      </c>
      <c r="DA37">
        <v>0.81530128700000004</v>
      </c>
      <c r="DB37">
        <v>0.81579615599999999</v>
      </c>
      <c r="DC37">
        <v>0.81421309399999997</v>
      </c>
      <c r="DD37">
        <v>0.81897523299999997</v>
      </c>
      <c r="DE37">
        <v>0.81916178100000003</v>
      </c>
      <c r="DF37">
        <v>0.82324898099999999</v>
      </c>
      <c r="DG37">
        <v>0.82314793500000005</v>
      </c>
      <c r="DH37">
        <v>0.81930946400000004</v>
      </c>
      <c r="DI37">
        <v>0.82774813999999997</v>
      </c>
      <c r="DJ37">
        <v>0.80950147800000005</v>
      </c>
      <c r="DK37">
        <v>0.82156098700000002</v>
      </c>
      <c r="DL37">
        <v>0.825153319</v>
      </c>
      <c r="DM37">
        <v>0.81875370800000002</v>
      </c>
      <c r="DN37">
        <v>0.81875370800000002</v>
      </c>
    </row>
    <row r="38" spans="2:118" x14ac:dyDescent="0.2">
      <c r="B38">
        <v>6.9921875</v>
      </c>
      <c r="C38">
        <v>0.91869135300000004</v>
      </c>
      <c r="D38">
        <v>0.91019946299999999</v>
      </c>
      <c r="E38">
        <v>0.92128209900000002</v>
      </c>
      <c r="F38">
        <v>0.90993425800000005</v>
      </c>
      <c r="G38">
        <v>0.93093342800000001</v>
      </c>
      <c r="H38">
        <v>0.91854342499999997</v>
      </c>
      <c r="I38">
        <v>0.92280269699999995</v>
      </c>
      <c r="J38">
        <v>0.90500197900000001</v>
      </c>
      <c r="K38">
        <v>0.92099557099999996</v>
      </c>
      <c r="L38">
        <v>0.91078584600000001</v>
      </c>
      <c r="M38">
        <v>0.91449471800000004</v>
      </c>
      <c r="N38">
        <v>0.92284401000000005</v>
      </c>
      <c r="O38">
        <v>0.922241635</v>
      </c>
      <c r="P38">
        <v>0.91416021300000005</v>
      </c>
      <c r="Q38">
        <v>0.91884727799999999</v>
      </c>
      <c r="R38">
        <v>0.91812229499999998</v>
      </c>
      <c r="S38">
        <v>0.91062992200000004</v>
      </c>
      <c r="T38">
        <v>0.91101373600000002</v>
      </c>
      <c r="U38">
        <v>0.91591669600000003</v>
      </c>
      <c r="V38">
        <v>0.92194711100000004</v>
      </c>
      <c r="W38">
        <v>0.93346287100000003</v>
      </c>
      <c r="X38">
        <v>0.87170598300000002</v>
      </c>
      <c r="Y38">
        <v>0.88128164799999997</v>
      </c>
      <c r="Z38">
        <v>0.89491059399999995</v>
      </c>
      <c r="AA38">
        <v>0.89743662599999996</v>
      </c>
      <c r="AB38">
        <v>0.881479338</v>
      </c>
      <c r="AC38">
        <v>0.88595900699999997</v>
      </c>
      <c r="AD38">
        <v>0.89050198899999999</v>
      </c>
      <c r="AE38">
        <v>0.88702627199999995</v>
      </c>
      <c r="AF38">
        <v>0.88165764599999996</v>
      </c>
      <c r="AG38">
        <v>0.89319211700000001</v>
      </c>
      <c r="AH38">
        <v>0.88925383199999997</v>
      </c>
      <c r="AI38">
        <v>0.87939649099999995</v>
      </c>
      <c r="AJ38">
        <v>0.88431030300000002</v>
      </c>
      <c r="AK38">
        <v>0.88453900200000002</v>
      </c>
      <c r="AL38">
        <v>0.88329472099999995</v>
      </c>
      <c r="AM38">
        <v>0.88319652299999996</v>
      </c>
      <c r="AN38">
        <v>0.888115502</v>
      </c>
      <c r="AO38">
        <v>0.889137544</v>
      </c>
      <c r="AP38">
        <v>0.88402216700000003</v>
      </c>
      <c r="AQ38">
        <v>0.88692645199999998</v>
      </c>
      <c r="AR38">
        <v>0.88572435900000002</v>
      </c>
      <c r="AS38">
        <v>0.87551046700000001</v>
      </c>
      <c r="AT38">
        <v>0.88743122799999996</v>
      </c>
      <c r="AU38">
        <v>0.87529450600000003</v>
      </c>
      <c r="AV38">
        <v>0.89074088799999995</v>
      </c>
      <c r="AW38">
        <v>0.88291557099999995</v>
      </c>
      <c r="AX38">
        <v>0.88753790700000001</v>
      </c>
      <c r="AY38">
        <v>0.87991684199999998</v>
      </c>
      <c r="AZ38">
        <v>0.88667146299999999</v>
      </c>
      <c r="BA38">
        <v>0.87442155799999999</v>
      </c>
      <c r="BB38">
        <v>0.88183836999999998</v>
      </c>
      <c r="BC38">
        <v>0.88075206299999997</v>
      </c>
      <c r="BD38">
        <v>0.878213876</v>
      </c>
      <c r="BE38">
        <v>0.88718144200000004</v>
      </c>
      <c r="BF38">
        <v>0.89725743099999999</v>
      </c>
      <c r="BG38">
        <v>0.88196066100000003</v>
      </c>
      <c r="BH38">
        <v>0.88660511399999997</v>
      </c>
      <c r="BI38">
        <v>0.87888907800000005</v>
      </c>
      <c r="BJ38">
        <v>0.87945523000000003</v>
      </c>
      <c r="BK38">
        <v>0.87039249900000004</v>
      </c>
      <c r="BL38">
        <v>0.86625278100000003</v>
      </c>
      <c r="BM38">
        <v>0.86315573499999998</v>
      </c>
      <c r="BN38">
        <v>0.86675347000000003</v>
      </c>
      <c r="BO38">
        <v>0.87040669400000004</v>
      </c>
      <c r="BP38">
        <v>0.87113062799999996</v>
      </c>
      <c r="BQ38">
        <v>0.86810971800000003</v>
      </c>
      <c r="BR38">
        <v>0.86849297700000005</v>
      </c>
      <c r="BS38">
        <v>0.86751482700000004</v>
      </c>
      <c r="BT38">
        <v>0.87556843699999998</v>
      </c>
      <c r="BU38">
        <v>0.87052541400000005</v>
      </c>
      <c r="BV38">
        <v>0.86060067200000001</v>
      </c>
      <c r="BW38">
        <v>0.87550133399999996</v>
      </c>
      <c r="BX38">
        <v>0.87395926400000001</v>
      </c>
      <c r="BY38">
        <v>0.87814543700000003</v>
      </c>
      <c r="BZ38">
        <v>0.86923110699999995</v>
      </c>
      <c r="CA38">
        <v>0.87276303</v>
      </c>
      <c r="CB38">
        <v>0.86436569900000004</v>
      </c>
      <c r="CC38">
        <v>0.85782331000000001</v>
      </c>
      <c r="CD38">
        <v>0.85458259000000003</v>
      </c>
      <c r="CE38">
        <v>0.86187583099999998</v>
      </c>
      <c r="CF38">
        <v>0.85387194</v>
      </c>
      <c r="CG38">
        <v>0.87487242700000001</v>
      </c>
      <c r="CH38">
        <v>0.86314799799999997</v>
      </c>
      <c r="CI38">
        <v>0.859773707</v>
      </c>
      <c r="CJ38">
        <v>0.87458323900000001</v>
      </c>
      <c r="CK38">
        <v>0.86027168099999995</v>
      </c>
      <c r="CL38">
        <v>0.87577500399999997</v>
      </c>
      <c r="CM38">
        <v>0.86034300500000005</v>
      </c>
      <c r="CN38">
        <v>0.86674404299999996</v>
      </c>
      <c r="CO38">
        <v>0.85657318900000001</v>
      </c>
      <c r="CP38">
        <v>0.854694116</v>
      </c>
      <c r="CQ38">
        <v>0.86079948100000003</v>
      </c>
      <c r="CR38">
        <v>0.86650024299999995</v>
      </c>
      <c r="CS38">
        <v>0.86888377400000005</v>
      </c>
      <c r="CT38">
        <v>0.86987583099999999</v>
      </c>
      <c r="CU38">
        <v>0.82442656999999997</v>
      </c>
      <c r="CV38">
        <v>0.83280358099999996</v>
      </c>
      <c r="CW38">
        <v>0.83025298400000003</v>
      </c>
      <c r="CX38">
        <v>0.82072651799999996</v>
      </c>
      <c r="CY38">
        <v>0.83443954300000001</v>
      </c>
      <c r="CZ38">
        <v>0.83042682899999998</v>
      </c>
      <c r="DA38">
        <v>0.82583549599999995</v>
      </c>
      <c r="DB38">
        <v>0.83038271900000005</v>
      </c>
      <c r="DC38">
        <v>0.823322522</v>
      </c>
      <c r="DD38">
        <v>0.82702646599999996</v>
      </c>
      <c r="DE38">
        <v>0.82651401099999999</v>
      </c>
      <c r="DF38">
        <v>0.81883367900000004</v>
      </c>
      <c r="DG38">
        <v>0.82204073700000002</v>
      </c>
      <c r="DH38">
        <v>0.81960819900000004</v>
      </c>
      <c r="DI38">
        <v>0.81365204999999996</v>
      </c>
      <c r="DJ38">
        <v>0.81312013500000002</v>
      </c>
      <c r="DK38">
        <v>0.83370005199999997</v>
      </c>
      <c r="DL38">
        <v>0.83678645600000001</v>
      </c>
      <c r="DM38">
        <v>0.81558640400000004</v>
      </c>
      <c r="DN38">
        <v>0.81558640400000004</v>
      </c>
    </row>
    <row r="39" spans="2:118" x14ac:dyDescent="0.2">
      <c r="B39">
        <v>7.0343751907348597</v>
      </c>
      <c r="C39">
        <v>0.92187376700000001</v>
      </c>
      <c r="D39">
        <v>0.89572781099999998</v>
      </c>
      <c r="E39">
        <v>0.90509401700000003</v>
      </c>
      <c r="F39">
        <v>0.90089677800000001</v>
      </c>
      <c r="G39">
        <v>0.91469033499999997</v>
      </c>
      <c r="H39">
        <v>0.92248389200000003</v>
      </c>
      <c r="I39">
        <v>0.91203287300000002</v>
      </c>
      <c r="J39">
        <v>0.90634188000000004</v>
      </c>
      <c r="K39">
        <v>0.91212491799999995</v>
      </c>
      <c r="L39">
        <v>0.91458382599999999</v>
      </c>
      <c r="M39">
        <v>0.91261407000000005</v>
      </c>
      <c r="N39">
        <v>0.91982248499999997</v>
      </c>
      <c r="O39">
        <v>0.90453122900000005</v>
      </c>
      <c r="P39">
        <v>0.91595792200000004</v>
      </c>
      <c r="Q39">
        <v>0.91900591700000001</v>
      </c>
      <c r="R39">
        <v>0.91338987500000002</v>
      </c>
      <c r="S39">
        <v>0.92280867899999997</v>
      </c>
      <c r="T39">
        <v>0.90262327399999998</v>
      </c>
      <c r="U39">
        <v>0.91720184100000002</v>
      </c>
      <c r="V39">
        <v>0.92029322800000002</v>
      </c>
      <c r="W39">
        <v>0.91229585800000002</v>
      </c>
      <c r="X39">
        <v>0.89408144000000001</v>
      </c>
      <c r="Y39">
        <v>0.89115125699999997</v>
      </c>
      <c r="Z39">
        <v>0.89142427899999999</v>
      </c>
      <c r="AA39">
        <v>0.89351616899999997</v>
      </c>
      <c r="AB39">
        <v>0.889965597</v>
      </c>
      <c r="AC39">
        <v>0.88300160500000002</v>
      </c>
      <c r="AD39">
        <v>0.89738077999999999</v>
      </c>
      <c r="AE39">
        <v>0.88662908399999996</v>
      </c>
      <c r="AF39">
        <v>0.88018550100000004</v>
      </c>
      <c r="AG39">
        <v>0.89278939099999999</v>
      </c>
      <c r="AH39">
        <v>0.89040525199999998</v>
      </c>
      <c r="AI39">
        <v>0.88324642799999997</v>
      </c>
      <c r="AJ39">
        <v>0.89040140700000003</v>
      </c>
      <c r="AK39">
        <v>0.88749045100000001</v>
      </c>
      <c r="AL39">
        <v>0.87610298499999995</v>
      </c>
      <c r="AM39">
        <v>0.88003296799999997</v>
      </c>
      <c r="AN39">
        <v>0.88698926899999997</v>
      </c>
      <c r="AO39">
        <v>0.87996503299999995</v>
      </c>
      <c r="AP39">
        <v>0.88809289400000002</v>
      </c>
      <c r="AQ39">
        <v>0.87297677500000004</v>
      </c>
      <c r="AR39">
        <v>0.87449867000000003</v>
      </c>
      <c r="AS39">
        <v>0.86472401300000001</v>
      </c>
      <c r="AT39">
        <v>0.88057090199999999</v>
      </c>
      <c r="AU39">
        <v>0.88454445500000001</v>
      </c>
      <c r="AV39">
        <v>0.87877532199999997</v>
      </c>
      <c r="AW39">
        <v>0.88342541399999996</v>
      </c>
      <c r="AX39">
        <v>0.86907484099999999</v>
      </c>
      <c r="AY39">
        <v>0.87893390599999999</v>
      </c>
      <c r="AZ39">
        <v>0.88000306900000003</v>
      </c>
      <c r="BA39">
        <v>0.87350240400000001</v>
      </c>
      <c r="BB39">
        <v>0.87995830799999997</v>
      </c>
      <c r="BC39">
        <v>0.88198281199999995</v>
      </c>
      <c r="BD39">
        <v>0.87489768800000001</v>
      </c>
      <c r="BE39">
        <v>0.885217158</v>
      </c>
      <c r="BF39">
        <v>0.88620958699999997</v>
      </c>
      <c r="BG39">
        <v>0.87984832199999996</v>
      </c>
      <c r="BH39">
        <v>0.88072181299999996</v>
      </c>
      <c r="BI39">
        <v>0.87796194000000005</v>
      </c>
      <c r="BJ39">
        <v>0.876670697</v>
      </c>
      <c r="BK39">
        <v>0.86762897800000005</v>
      </c>
      <c r="BL39">
        <v>0.87529358300000004</v>
      </c>
      <c r="BM39">
        <v>0.87673230099999999</v>
      </c>
      <c r="BN39">
        <v>0.86860309599999996</v>
      </c>
      <c r="BO39">
        <v>0.868159032</v>
      </c>
      <c r="BP39">
        <v>0.87212095999999995</v>
      </c>
      <c r="BQ39">
        <v>0.87915412100000001</v>
      </c>
      <c r="BR39">
        <v>0.867227266</v>
      </c>
      <c r="BS39">
        <v>0.87961872100000005</v>
      </c>
      <c r="BT39">
        <v>0.87374064100000004</v>
      </c>
      <c r="BU39">
        <v>0.87443112300000003</v>
      </c>
      <c r="BV39">
        <v>0.87351732500000001</v>
      </c>
      <c r="BW39">
        <v>0.878462356</v>
      </c>
      <c r="BX39">
        <v>0.88271818800000001</v>
      </c>
      <c r="BY39">
        <v>0.87108010400000002</v>
      </c>
      <c r="BZ39">
        <v>0.89183306299999998</v>
      </c>
      <c r="CA39">
        <v>0.87306684300000004</v>
      </c>
      <c r="CB39">
        <v>0.88137270199999995</v>
      </c>
      <c r="CC39">
        <v>0.86542777000000004</v>
      </c>
      <c r="CD39">
        <v>0.87648109500000004</v>
      </c>
      <c r="CE39">
        <v>0.87902002300000004</v>
      </c>
      <c r="CF39">
        <v>0.87557960099999999</v>
      </c>
      <c r="CG39">
        <v>0.87077594400000002</v>
      </c>
      <c r="CH39">
        <v>0.87429267600000005</v>
      </c>
      <c r="CI39">
        <v>0.86987186400000005</v>
      </c>
      <c r="CJ39">
        <v>0.87144074800000004</v>
      </c>
      <c r="CK39">
        <v>0.87409737399999998</v>
      </c>
      <c r="CL39">
        <v>0.87135926399999997</v>
      </c>
      <c r="CM39">
        <v>0.87072032899999996</v>
      </c>
      <c r="CN39">
        <v>0.88155119100000001</v>
      </c>
      <c r="CO39">
        <v>0.877651615</v>
      </c>
      <c r="CP39">
        <v>0.86528678999999997</v>
      </c>
      <c r="CQ39">
        <v>0.86997274800000002</v>
      </c>
      <c r="CR39">
        <v>0.87468845399999995</v>
      </c>
      <c r="CS39">
        <v>0.87642159900000005</v>
      </c>
      <c r="CT39">
        <v>0.87053925399999998</v>
      </c>
      <c r="CU39">
        <v>0.83764176400000001</v>
      </c>
      <c r="CV39">
        <v>0.83256346299999995</v>
      </c>
      <c r="CW39">
        <v>0.84622198699999995</v>
      </c>
      <c r="CX39">
        <v>0.843573562</v>
      </c>
      <c r="CY39">
        <v>0.83141382900000005</v>
      </c>
      <c r="CZ39">
        <v>0.83810084200000001</v>
      </c>
      <c r="DA39">
        <v>0.85124856100000001</v>
      </c>
      <c r="DB39">
        <v>0.83644040399999997</v>
      </c>
      <c r="DC39">
        <v>0.83626970499999997</v>
      </c>
      <c r="DD39">
        <v>0.83424071200000005</v>
      </c>
      <c r="DE39">
        <v>0.84508140499999995</v>
      </c>
      <c r="DF39">
        <v>0.83423941899999998</v>
      </c>
      <c r="DG39">
        <v>0.82468931400000001</v>
      </c>
      <c r="DH39">
        <v>0.84142559699999997</v>
      </c>
      <c r="DI39">
        <v>0.83416570800000001</v>
      </c>
      <c r="DJ39">
        <v>0.851961101</v>
      </c>
      <c r="DK39">
        <v>0.83991646099999995</v>
      </c>
      <c r="DL39">
        <v>0.83867242600000003</v>
      </c>
      <c r="DM39">
        <v>0.83853534900000004</v>
      </c>
      <c r="DN39">
        <v>0.83853534900000004</v>
      </c>
    </row>
    <row r="40" spans="2:118" x14ac:dyDescent="0.2">
      <c r="B40">
        <v>7.0765624046325701</v>
      </c>
      <c r="C40">
        <v>0.90257518800000003</v>
      </c>
      <c r="D40">
        <v>0.89776044700000002</v>
      </c>
      <c r="E40">
        <v>0.90161327400000002</v>
      </c>
      <c r="F40">
        <v>0.90579061800000005</v>
      </c>
      <c r="G40">
        <v>0.90984642999999998</v>
      </c>
      <c r="H40">
        <v>0.91384923299999998</v>
      </c>
      <c r="I40">
        <v>0.90630131199999997</v>
      </c>
      <c r="J40">
        <v>0.89957050000000005</v>
      </c>
      <c r="K40">
        <v>0.90998218399999997</v>
      </c>
      <c r="L40">
        <v>0.89929511399999995</v>
      </c>
      <c r="M40">
        <v>0.90144390500000005</v>
      </c>
      <c r="N40">
        <v>0.90246399899999996</v>
      </c>
      <c r="O40">
        <v>0.90676158200000001</v>
      </c>
      <c r="P40">
        <v>0.90452228800000001</v>
      </c>
      <c r="Q40">
        <v>0.91208701700000006</v>
      </c>
      <c r="R40">
        <v>0.92147602100000003</v>
      </c>
      <c r="S40">
        <v>0.91295584200000002</v>
      </c>
      <c r="T40">
        <v>0.90466967799999998</v>
      </c>
      <c r="U40">
        <v>0.91035712300000005</v>
      </c>
      <c r="V40">
        <v>0.90153570100000002</v>
      </c>
      <c r="W40">
        <v>0.90125255699999995</v>
      </c>
      <c r="X40">
        <v>0.884030867</v>
      </c>
      <c r="Y40">
        <v>0.89299778900000004</v>
      </c>
      <c r="Z40">
        <v>0.88767172599999999</v>
      </c>
      <c r="AA40">
        <v>0.88893339699999996</v>
      </c>
      <c r="AB40">
        <v>0.88400917999999995</v>
      </c>
      <c r="AC40">
        <v>0.89729435999999996</v>
      </c>
      <c r="AD40">
        <v>0.88917067800000005</v>
      </c>
      <c r="AE40">
        <v>0.87889615899999995</v>
      </c>
      <c r="AF40">
        <v>0.89265207300000005</v>
      </c>
      <c r="AG40">
        <v>0.892437755</v>
      </c>
      <c r="AH40">
        <v>0.89350807099999996</v>
      </c>
      <c r="AI40">
        <v>0.88541755700000002</v>
      </c>
      <c r="AJ40">
        <v>0.888798172</v>
      </c>
      <c r="AK40">
        <v>0.89372621600000002</v>
      </c>
      <c r="AL40">
        <v>0.89471998900000005</v>
      </c>
      <c r="AM40">
        <v>0.88638071299999999</v>
      </c>
      <c r="AN40">
        <v>0.889831492</v>
      </c>
      <c r="AO40">
        <v>0.88798299700000005</v>
      </c>
      <c r="AP40">
        <v>0.89259594200000003</v>
      </c>
      <c r="AQ40">
        <v>0.88384069700000001</v>
      </c>
      <c r="AR40">
        <v>0.880580484</v>
      </c>
      <c r="AS40">
        <v>0.88936966200000001</v>
      </c>
      <c r="AT40">
        <v>0.88652925699999996</v>
      </c>
      <c r="AU40">
        <v>0.89147763599999996</v>
      </c>
      <c r="AV40">
        <v>0.89198421299999997</v>
      </c>
      <c r="AW40">
        <v>0.88171358399999999</v>
      </c>
      <c r="AX40">
        <v>0.87736237900000003</v>
      </c>
      <c r="AY40">
        <v>0.89335337500000001</v>
      </c>
      <c r="AZ40">
        <v>0.89368131100000003</v>
      </c>
      <c r="BA40">
        <v>0.88726041300000003</v>
      </c>
      <c r="BB40">
        <v>0.88380241699999995</v>
      </c>
      <c r="BC40">
        <v>0.883211623</v>
      </c>
      <c r="BD40">
        <v>0.88465479400000002</v>
      </c>
      <c r="BE40">
        <v>0.88959041299999997</v>
      </c>
      <c r="BF40">
        <v>0.893521809</v>
      </c>
      <c r="BG40">
        <v>0.88932500199999998</v>
      </c>
      <c r="BH40">
        <v>0.89012633799999996</v>
      </c>
      <c r="BI40">
        <v>0.89261073599999996</v>
      </c>
      <c r="BJ40">
        <v>0.88395227700000001</v>
      </c>
      <c r="BK40">
        <v>0.88943984600000003</v>
      </c>
      <c r="BL40">
        <v>0.88161542800000003</v>
      </c>
      <c r="BM40">
        <v>0.88812896200000002</v>
      </c>
      <c r="BN40">
        <v>0.87151548899999998</v>
      </c>
      <c r="BO40">
        <v>0.88983975500000001</v>
      </c>
      <c r="BP40">
        <v>0.87577650100000004</v>
      </c>
      <c r="BQ40">
        <v>0.87117051999999995</v>
      </c>
      <c r="BR40">
        <v>0.87910226199999997</v>
      </c>
      <c r="BS40">
        <v>0.88395099899999996</v>
      </c>
      <c r="BT40">
        <v>0.865757055</v>
      </c>
      <c r="BU40">
        <v>0.88841643699999995</v>
      </c>
      <c r="BV40">
        <v>0.88662259600000004</v>
      </c>
      <c r="BW40">
        <v>0.87923130599999999</v>
      </c>
      <c r="BX40">
        <v>0.87860397300000004</v>
      </c>
      <c r="BY40">
        <v>0.87492174300000003</v>
      </c>
      <c r="BZ40">
        <v>0.882061333</v>
      </c>
      <c r="CA40">
        <v>0.88990747199999998</v>
      </c>
      <c r="CB40">
        <v>0.87328502100000005</v>
      </c>
      <c r="CC40">
        <v>0.87417324600000001</v>
      </c>
      <c r="CD40">
        <v>0.86253737500000005</v>
      </c>
      <c r="CE40">
        <v>0.866232593</v>
      </c>
      <c r="CF40">
        <v>0.86566458700000004</v>
      </c>
      <c r="CG40">
        <v>0.869691459</v>
      </c>
      <c r="CH40">
        <v>0.87243745900000003</v>
      </c>
      <c r="CI40">
        <v>0.86530243500000004</v>
      </c>
      <c r="CJ40">
        <v>0.87154033900000005</v>
      </c>
      <c r="CK40">
        <v>0.86673325199999995</v>
      </c>
      <c r="CL40">
        <v>0.87289110199999997</v>
      </c>
      <c r="CM40">
        <v>0.86916411599999999</v>
      </c>
      <c r="CN40">
        <v>0.87162420600000001</v>
      </c>
      <c r="CO40">
        <v>0.861377218</v>
      </c>
      <c r="CP40">
        <v>0.86051313699999998</v>
      </c>
      <c r="CQ40">
        <v>0.874806058</v>
      </c>
      <c r="CR40">
        <v>0.87322911000000003</v>
      </c>
      <c r="CS40">
        <v>0.86514105500000005</v>
      </c>
      <c r="CT40">
        <v>0.859947672</v>
      </c>
      <c r="CU40">
        <v>0.84954510699999997</v>
      </c>
      <c r="CV40">
        <v>0.84359517399999995</v>
      </c>
      <c r="CW40">
        <v>0.846371553</v>
      </c>
      <c r="CX40">
        <v>0.85761928399999998</v>
      </c>
      <c r="CY40">
        <v>0.84463679700000005</v>
      </c>
      <c r="CZ40">
        <v>0.86381392800000001</v>
      </c>
      <c r="DA40">
        <v>0.84680844499999997</v>
      </c>
      <c r="DB40">
        <v>0.84772194700000003</v>
      </c>
      <c r="DC40">
        <v>0.845857788</v>
      </c>
      <c r="DD40">
        <v>0.83504310599999998</v>
      </c>
      <c r="DE40">
        <v>0.85131317500000003</v>
      </c>
      <c r="DF40">
        <v>0.84853295200000001</v>
      </c>
      <c r="DG40">
        <v>0.85455719500000005</v>
      </c>
      <c r="DH40">
        <v>0.85184487600000003</v>
      </c>
      <c r="DI40">
        <v>0.84886478499999996</v>
      </c>
      <c r="DJ40">
        <v>0.84537733500000001</v>
      </c>
      <c r="DK40">
        <v>0.84638564599999999</v>
      </c>
      <c r="DL40">
        <v>0.84929399000000005</v>
      </c>
      <c r="DM40">
        <v>0.84593466100000003</v>
      </c>
      <c r="DN40">
        <v>0.84593466100000003</v>
      </c>
    </row>
    <row r="41" spans="2:118" x14ac:dyDescent="0.2">
      <c r="B41">
        <v>7.1187500953674299</v>
      </c>
      <c r="C41">
        <v>0.901787852</v>
      </c>
      <c r="D41">
        <v>0.89228766599999998</v>
      </c>
      <c r="E41">
        <v>0.91182761499999998</v>
      </c>
      <c r="F41">
        <v>0.903366471</v>
      </c>
      <c r="G41">
        <v>0.89953896499999997</v>
      </c>
      <c r="H41">
        <v>0.92864638499999996</v>
      </c>
      <c r="I41">
        <v>0.90718491999999995</v>
      </c>
      <c r="J41">
        <v>0.90497744000000002</v>
      </c>
      <c r="K41">
        <v>0.90717456799999996</v>
      </c>
      <c r="L41">
        <v>0.90843487599999995</v>
      </c>
      <c r="M41">
        <v>0.90640984300000005</v>
      </c>
      <c r="N41">
        <v>0.91234648900000004</v>
      </c>
      <c r="O41">
        <v>0.90903656300000002</v>
      </c>
      <c r="P41">
        <v>0.89940956999999999</v>
      </c>
      <c r="Q41">
        <v>0.90761062999999997</v>
      </c>
      <c r="R41">
        <v>0.90049778300000005</v>
      </c>
      <c r="S41">
        <v>0.92244448000000001</v>
      </c>
      <c r="T41">
        <v>0.90189654299999999</v>
      </c>
      <c r="U41">
        <v>0.92446951300000002</v>
      </c>
      <c r="V41">
        <v>0.91652206800000002</v>
      </c>
      <c r="W41">
        <v>0.92979541300000002</v>
      </c>
      <c r="X41">
        <v>0.90087661500000005</v>
      </c>
      <c r="Y41">
        <v>0.886978932</v>
      </c>
      <c r="Z41">
        <v>0.89710313100000005</v>
      </c>
      <c r="AA41">
        <v>0.908536966</v>
      </c>
      <c r="AB41">
        <v>0.90080272500000003</v>
      </c>
      <c r="AC41">
        <v>0.90428319700000004</v>
      </c>
      <c r="AD41">
        <v>0.90265634400000005</v>
      </c>
      <c r="AE41">
        <v>0.88609734900000003</v>
      </c>
      <c r="AF41">
        <v>0.89936441899999997</v>
      </c>
      <c r="AG41">
        <v>0.89286592399999998</v>
      </c>
      <c r="AH41">
        <v>0.87967911399999998</v>
      </c>
      <c r="AI41">
        <v>0.90116198300000006</v>
      </c>
      <c r="AJ41">
        <v>0.90174545900000003</v>
      </c>
      <c r="AK41">
        <v>0.88726812200000005</v>
      </c>
      <c r="AL41">
        <v>0.89159960299999996</v>
      </c>
      <c r="AM41">
        <v>0.89700885799999996</v>
      </c>
      <c r="AN41">
        <v>0.88659674300000002</v>
      </c>
      <c r="AO41">
        <v>0.88988994200000004</v>
      </c>
      <c r="AP41">
        <v>0.88941475299999995</v>
      </c>
      <c r="AQ41">
        <v>0.87223058600000003</v>
      </c>
      <c r="AR41">
        <v>0.86267962799999998</v>
      </c>
      <c r="AS41">
        <v>0.88002815400000001</v>
      </c>
      <c r="AT41">
        <v>0.88242779199999999</v>
      </c>
      <c r="AU41">
        <v>0.87650133900000005</v>
      </c>
      <c r="AV41">
        <v>0.88275717799999998</v>
      </c>
      <c r="AW41">
        <v>0.88248289800000002</v>
      </c>
      <c r="AX41">
        <v>0.87626087399999997</v>
      </c>
      <c r="AY41">
        <v>0.87972757400000001</v>
      </c>
      <c r="AZ41">
        <v>0.87721897599999998</v>
      </c>
      <c r="BA41">
        <v>0.88170639799999995</v>
      </c>
      <c r="BB41">
        <v>0.88082469399999996</v>
      </c>
      <c r="BC41">
        <v>0.880202241</v>
      </c>
      <c r="BD41">
        <v>0.87589767200000002</v>
      </c>
      <c r="BE41">
        <v>0.87851397799999997</v>
      </c>
      <c r="BF41">
        <v>0.87686328800000002</v>
      </c>
      <c r="BG41">
        <v>0.87805308800000004</v>
      </c>
      <c r="BH41">
        <v>0.881344448</v>
      </c>
      <c r="BI41">
        <v>0.87574237200000005</v>
      </c>
      <c r="BJ41">
        <v>0.88056867400000005</v>
      </c>
      <c r="BK41">
        <v>0.87882732100000005</v>
      </c>
      <c r="BL41">
        <v>0.88374393299999998</v>
      </c>
      <c r="BM41">
        <v>0.87054644699999995</v>
      </c>
      <c r="BN41">
        <v>0.88435756399999998</v>
      </c>
      <c r="BO41">
        <v>0.87764163900000003</v>
      </c>
      <c r="BP41">
        <v>0.86888573599999996</v>
      </c>
      <c r="BQ41">
        <v>0.87606156999999996</v>
      </c>
      <c r="BR41">
        <v>0.87572388300000004</v>
      </c>
      <c r="BS41">
        <v>0.88517783999999999</v>
      </c>
      <c r="BT41">
        <v>0.88664450699999997</v>
      </c>
      <c r="BU41">
        <v>0.88066065599999999</v>
      </c>
      <c r="BV41">
        <v>0.88287199699999996</v>
      </c>
      <c r="BW41">
        <v>0.87433659799999996</v>
      </c>
      <c r="BX41">
        <v>0.88660796600000003</v>
      </c>
      <c r="BY41">
        <v>0.880282648</v>
      </c>
      <c r="BZ41">
        <v>0.88488425400000004</v>
      </c>
      <c r="CA41">
        <v>0.87509009199999999</v>
      </c>
      <c r="CB41">
        <v>0.87070976300000003</v>
      </c>
      <c r="CC41">
        <v>0.87939053599999994</v>
      </c>
      <c r="CD41">
        <v>0.87276003999999996</v>
      </c>
      <c r="CE41">
        <v>0.88570463099999996</v>
      </c>
      <c r="CF41">
        <v>0.87050600099999997</v>
      </c>
      <c r="CG41">
        <v>0.88727524499999999</v>
      </c>
      <c r="CH41">
        <v>0.86842155200000004</v>
      </c>
      <c r="CI41">
        <v>0.887006937</v>
      </c>
      <c r="CJ41">
        <v>0.86228843899999996</v>
      </c>
      <c r="CK41">
        <v>0.88157370199999996</v>
      </c>
      <c r="CL41">
        <v>0.88038276900000001</v>
      </c>
      <c r="CM41">
        <v>0.86947833100000005</v>
      </c>
      <c r="CN41">
        <v>0.88358221400000003</v>
      </c>
      <c r="CO41">
        <v>0.85992935400000003</v>
      </c>
      <c r="CP41">
        <v>0.864765224</v>
      </c>
      <c r="CQ41">
        <v>0.871801979</v>
      </c>
      <c r="CR41">
        <v>0.86995799500000004</v>
      </c>
      <c r="CS41">
        <v>0.88160281100000004</v>
      </c>
      <c r="CT41">
        <v>0.86661933300000005</v>
      </c>
      <c r="CU41">
        <v>0.84856151000000002</v>
      </c>
      <c r="CV41">
        <v>0.86102758300000004</v>
      </c>
      <c r="CW41">
        <v>0.85839676799999998</v>
      </c>
      <c r="CX41">
        <v>0.85357066199999998</v>
      </c>
      <c r="CY41">
        <v>0.84242378299999998</v>
      </c>
      <c r="CZ41">
        <v>0.84851732599999996</v>
      </c>
      <c r="DA41">
        <v>0.85517515600000005</v>
      </c>
      <c r="DB41">
        <v>0.85415893499999995</v>
      </c>
      <c r="DC41">
        <v>0.86351322399999997</v>
      </c>
      <c r="DD41">
        <v>0.84806791599999998</v>
      </c>
      <c r="DE41">
        <v>0.86303856599999995</v>
      </c>
      <c r="DF41">
        <v>0.85373729700000001</v>
      </c>
      <c r="DG41">
        <v>0.84838351300000003</v>
      </c>
      <c r="DH41">
        <v>0.84582717900000004</v>
      </c>
      <c r="DI41">
        <v>0.85220475900000003</v>
      </c>
      <c r="DJ41">
        <v>0.857304803</v>
      </c>
      <c r="DK41">
        <v>0.84618696000000004</v>
      </c>
      <c r="DL41">
        <v>0.85741841799999996</v>
      </c>
      <c r="DM41">
        <v>0.85299880100000003</v>
      </c>
      <c r="DN41">
        <v>0.85299880100000003</v>
      </c>
    </row>
    <row r="42" spans="2:118" x14ac:dyDescent="0.2">
      <c r="B42">
        <v>7.1609373092651403</v>
      </c>
      <c r="C42">
        <v>0.90158851100000004</v>
      </c>
      <c r="D42">
        <v>0.89725470799999996</v>
      </c>
      <c r="E42">
        <v>0.89571190899999997</v>
      </c>
      <c r="F42">
        <v>0.90367224099999999</v>
      </c>
      <c r="G42">
        <v>0.90109837100000001</v>
      </c>
      <c r="H42">
        <v>0.90084695199999998</v>
      </c>
      <c r="I42">
        <v>0.90961360199999997</v>
      </c>
      <c r="J42">
        <v>0.90592358399999995</v>
      </c>
      <c r="K42">
        <v>0.90042665</v>
      </c>
      <c r="L42">
        <v>0.89837339500000002</v>
      </c>
      <c r="M42">
        <v>0.90913869899999999</v>
      </c>
      <c r="N42">
        <v>0.91501530099999995</v>
      </c>
      <c r="O42">
        <v>0.90150216500000002</v>
      </c>
      <c r="P42">
        <v>0.89298566400000001</v>
      </c>
      <c r="Q42">
        <v>0.89386055099999995</v>
      </c>
      <c r="R42">
        <v>0.91069546599999995</v>
      </c>
      <c r="S42">
        <v>0.90391731099999995</v>
      </c>
      <c r="T42">
        <v>0.91074244800000004</v>
      </c>
      <c r="U42">
        <v>0.91431564499999995</v>
      </c>
      <c r="V42">
        <v>0.90543217399999998</v>
      </c>
      <c r="W42">
        <v>0.89385166299999996</v>
      </c>
      <c r="X42">
        <v>0.877897857</v>
      </c>
      <c r="Y42">
        <v>0.891525864</v>
      </c>
      <c r="Z42">
        <v>0.88470811100000002</v>
      </c>
      <c r="AA42">
        <v>0.89143212800000005</v>
      </c>
      <c r="AB42">
        <v>0.87352224700000003</v>
      </c>
      <c r="AC42">
        <v>0.89400175199999998</v>
      </c>
      <c r="AD42">
        <v>0.88600792100000003</v>
      </c>
      <c r="AE42">
        <v>0.88995609399999998</v>
      </c>
      <c r="AF42">
        <v>0.88006129099999997</v>
      </c>
      <c r="AG42">
        <v>0.89406174299999996</v>
      </c>
      <c r="AH42">
        <v>0.88166355699999999</v>
      </c>
      <c r="AI42">
        <v>0.88698152900000005</v>
      </c>
      <c r="AJ42">
        <v>0.88436191200000003</v>
      </c>
      <c r="AK42">
        <v>0.877117971</v>
      </c>
      <c r="AL42">
        <v>0.88671656799999998</v>
      </c>
      <c r="AM42">
        <v>0.88429317200000002</v>
      </c>
      <c r="AN42">
        <v>0.890419776</v>
      </c>
      <c r="AO42">
        <v>0.89196454999999997</v>
      </c>
      <c r="AP42">
        <v>0.88924869699999998</v>
      </c>
      <c r="AQ42">
        <v>0.88645385099999996</v>
      </c>
      <c r="AR42">
        <v>0.90012818500000003</v>
      </c>
      <c r="AS42">
        <v>0.89443065099999997</v>
      </c>
      <c r="AT42">
        <v>0.89286436700000005</v>
      </c>
      <c r="AU42">
        <v>0.88607586900000002</v>
      </c>
      <c r="AV42">
        <v>0.90169194100000005</v>
      </c>
      <c r="AW42">
        <v>0.89979571300000005</v>
      </c>
      <c r="AX42">
        <v>0.88984304299999994</v>
      </c>
      <c r="AY42">
        <v>0.89524097300000005</v>
      </c>
      <c r="AZ42">
        <v>0.89763274900000001</v>
      </c>
      <c r="BA42">
        <v>0.89216655499999997</v>
      </c>
      <c r="BB42">
        <v>0.89385798999999999</v>
      </c>
      <c r="BC42">
        <v>0.89180753499999998</v>
      </c>
      <c r="BD42">
        <v>0.891839139</v>
      </c>
      <c r="BE42">
        <v>0.88990498600000001</v>
      </c>
      <c r="BF42">
        <v>0.90423920800000002</v>
      </c>
      <c r="BG42">
        <v>0.90160850699999995</v>
      </c>
      <c r="BH42">
        <v>0.89122729000000001</v>
      </c>
      <c r="BI42">
        <v>0.89119189300000001</v>
      </c>
      <c r="BJ42">
        <v>0.88507411999999996</v>
      </c>
      <c r="BK42">
        <v>0.88247402100000005</v>
      </c>
      <c r="BL42">
        <v>0.89610717600000001</v>
      </c>
      <c r="BM42">
        <v>0.88865288600000003</v>
      </c>
      <c r="BN42">
        <v>0.88207750299999999</v>
      </c>
      <c r="BO42">
        <v>0.886628623</v>
      </c>
      <c r="BP42">
        <v>0.87981962199999997</v>
      </c>
      <c r="BQ42">
        <v>0.88742292199999995</v>
      </c>
      <c r="BR42">
        <v>0.88798486700000001</v>
      </c>
      <c r="BS42">
        <v>0.89116837800000004</v>
      </c>
      <c r="BT42">
        <v>0.88840032700000005</v>
      </c>
      <c r="BU42">
        <v>0.89566014599999999</v>
      </c>
      <c r="BV42">
        <v>0.89133506699999998</v>
      </c>
      <c r="BW42">
        <v>0.88681172799999997</v>
      </c>
      <c r="BX42">
        <v>0.89553891799999996</v>
      </c>
      <c r="BY42">
        <v>0.892023291</v>
      </c>
      <c r="BZ42">
        <v>0.88522312999999997</v>
      </c>
      <c r="CA42">
        <v>0.89105219999999996</v>
      </c>
      <c r="CB42">
        <v>0.87805954399999997</v>
      </c>
      <c r="CC42">
        <v>0.87912221199999996</v>
      </c>
      <c r="CD42">
        <v>0.87576918400000003</v>
      </c>
      <c r="CE42">
        <v>0.87457774600000004</v>
      </c>
      <c r="CF42">
        <v>0.86605015299999999</v>
      </c>
      <c r="CG42">
        <v>0.87795202699999997</v>
      </c>
      <c r="CH42">
        <v>0.88149883600000001</v>
      </c>
      <c r="CI42">
        <v>0.87988858199999997</v>
      </c>
      <c r="CJ42">
        <v>0.86971697999999997</v>
      </c>
      <c r="CK42">
        <v>0.87960853800000005</v>
      </c>
      <c r="CL42">
        <v>0.87611923899999999</v>
      </c>
      <c r="CM42">
        <v>0.87538537299999997</v>
      </c>
      <c r="CN42">
        <v>0.87411642300000003</v>
      </c>
      <c r="CO42">
        <v>0.87492655100000005</v>
      </c>
      <c r="CP42">
        <v>0.86834426399999998</v>
      </c>
      <c r="CQ42">
        <v>0.87274870800000004</v>
      </c>
      <c r="CR42">
        <v>0.87111845099999996</v>
      </c>
      <c r="CS42">
        <v>0.86722533800000001</v>
      </c>
      <c r="CT42">
        <v>0.8755579</v>
      </c>
      <c r="CU42">
        <v>0.85984852300000003</v>
      </c>
      <c r="CV42">
        <v>0.85160897300000005</v>
      </c>
      <c r="CW42">
        <v>0.85239901500000004</v>
      </c>
      <c r="CX42">
        <v>0.86954757800000004</v>
      </c>
      <c r="CY42">
        <v>0.85754496599999996</v>
      </c>
      <c r="CZ42">
        <v>0.87513565100000001</v>
      </c>
      <c r="DA42">
        <v>0.86857038799999997</v>
      </c>
      <c r="DB42">
        <v>0.856358018</v>
      </c>
      <c r="DC42">
        <v>0.85251582599999998</v>
      </c>
      <c r="DD42">
        <v>0.86769870400000004</v>
      </c>
      <c r="DE42">
        <v>0.86153285800000001</v>
      </c>
      <c r="DF42">
        <v>0.87176698200000002</v>
      </c>
      <c r="DG42">
        <v>0.86235304499999998</v>
      </c>
      <c r="DH42">
        <v>0.85383842399999998</v>
      </c>
      <c r="DI42">
        <v>0.86935163800000004</v>
      </c>
      <c r="DJ42">
        <v>0.86453225499999997</v>
      </c>
      <c r="DK42">
        <v>0.85832244800000002</v>
      </c>
      <c r="DL42">
        <v>0.85664816099999996</v>
      </c>
      <c r="DM42">
        <v>0.85551396700000004</v>
      </c>
      <c r="DN42">
        <v>0.85551396700000004</v>
      </c>
    </row>
    <row r="43" spans="2:118" x14ac:dyDescent="0.2">
      <c r="B43">
        <v>7.203125</v>
      </c>
      <c r="C43">
        <v>0.89982833100000004</v>
      </c>
      <c r="D43">
        <v>0.88932576699999999</v>
      </c>
      <c r="E43">
        <v>0.89059891899999999</v>
      </c>
      <c r="F43">
        <v>0.90833183399999995</v>
      </c>
      <c r="G43">
        <v>0.89253925700000003</v>
      </c>
      <c r="H43">
        <v>0.90416379300000005</v>
      </c>
      <c r="I43">
        <v>0.903605306</v>
      </c>
      <c r="J43">
        <v>0.90337916200000001</v>
      </c>
      <c r="K43">
        <v>0.89461453099999999</v>
      </c>
      <c r="L43">
        <v>0.90492468500000001</v>
      </c>
      <c r="M43">
        <v>0.89367497299999998</v>
      </c>
      <c r="N43">
        <v>0.89555658800000004</v>
      </c>
      <c r="O43">
        <v>0.908465521</v>
      </c>
      <c r="P43">
        <v>0.90140883800000005</v>
      </c>
      <c r="Q43">
        <v>0.90554564400000004</v>
      </c>
      <c r="R43">
        <v>0.89400981499999999</v>
      </c>
      <c r="S43">
        <v>0.89680100399999996</v>
      </c>
      <c r="T43">
        <v>0.90166871599999998</v>
      </c>
      <c r="U43">
        <v>0.91542350100000003</v>
      </c>
      <c r="V43">
        <v>0.901235169</v>
      </c>
      <c r="W43">
        <v>0.90166621700000005</v>
      </c>
      <c r="X43">
        <v>0.89245291800000004</v>
      </c>
      <c r="Y43">
        <v>0.88663507399999997</v>
      </c>
      <c r="Z43">
        <v>0.88834511900000002</v>
      </c>
      <c r="AA43">
        <v>0.88556844899999998</v>
      </c>
      <c r="AB43">
        <v>0.87457863999999996</v>
      </c>
      <c r="AC43">
        <v>0.90236133900000004</v>
      </c>
      <c r="AD43">
        <v>0.88992106699999995</v>
      </c>
      <c r="AE43">
        <v>0.87623824500000003</v>
      </c>
      <c r="AF43">
        <v>0.88578497199999995</v>
      </c>
      <c r="AG43">
        <v>0.89387262499999998</v>
      </c>
      <c r="AH43">
        <v>0.88299599900000003</v>
      </c>
      <c r="AI43">
        <v>0.88501852800000003</v>
      </c>
      <c r="AJ43">
        <v>0.89016219600000002</v>
      </c>
      <c r="AK43">
        <v>0.87787201500000001</v>
      </c>
      <c r="AL43">
        <v>0.89121897900000002</v>
      </c>
      <c r="AM43">
        <v>0.88018242099999999</v>
      </c>
      <c r="AN43">
        <v>0.88397650699999997</v>
      </c>
      <c r="AO43">
        <v>0.88326542399999997</v>
      </c>
      <c r="AP43">
        <v>0.88516861800000002</v>
      </c>
      <c r="AQ43">
        <v>0.90120080499999999</v>
      </c>
      <c r="AR43">
        <v>0.90038272600000002</v>
      </c>
      <c r="AS43">
        <v>0.89628609800000003</v>
      </c>
      <c r="AT43">
        <v>0.89930026799999996</v>
      </c>
      <c r="AU43">
        <v>0.89312227899999996</v>
      </c>
      <c r="AV43">
        <v>0.90830910899999995</v>
      </c>
      <c r="AW43">
        <v>0.89876153400000003</v>
      </c>
      <c r="AX43">
        <v>0.88839712699999995</v>
      </c>
      <c r="AY43">
        <v>0.90087531899999995</v>
      </c>
      <c r="AZ43">
        <v>0.90820809599999996</v>
      </c>
      <c r="BA43">
        <v>0.89223561200000001</v>
      </c>
      <c r="BB43">
        <v>0.89937758700000003</v>
      </c>
      <c r="BC43">
        <v>0.89798336199999995</v>
      </c>
      <c r="BD43">
        <v>0.89276187600000001</v>
      </c>
      <c r="BE43">
        <v>0.89188144300000005</v>
      </c>
      <c r="BF43">
        <v>0.88684202999999995</v>
      </c>
      <c r="BG43">
        <v>0.89417854799999996</v>
      </c>
      <c r="BH43">
        <v>0.89917431400000003</v>
      </c>
      <c r="BI43">
        <v>0.89487690799999997</v>
      </c>
      <c r="BJ43">
        <v>0.88865166100000004</v>
      </c>
      <c r="BK43">
        <v>0.88825187900000002</v>
      </c>
      <c r="BL43">
        <v>0.88836822400000004</v>
      </c>
      <c r="BM43">
        <v>0.88907372100000004</v>
      </c>
      <c r="BN43">
        <v>0.89137957899999998</v>
      </c>
      <c r="BO43">
        <v>0.88597325100000002</v>
      </c>
      <c r="BP43">
        <v>0.88152614900000004</v>
      </c>
      <c r="BQ43">
        <v>0.88968267499999998</v>
      </c>
      <c r="BR43">
        <v>0.88794368899999998</v>
      </c>
      <c r="BS43">
        <v>0.88441744600000005</v>
      </c>
      <c r="BT43">
        <v>0.87437093300000002</v>
      </c>
      <c r="BU43">
        <v>0.88842763499999999</v>
      </c>
      <c r="BV43">
        <v>0.87879575499999996</v>
      </c>
      <c r="BW43">
        <v>0.88119815499999998</v>
      </c>
      <c r="BX43">
        <v>0.89769315100000002</v>
      </c>
      <c r="BY43">
        <v>0.88475410399999999</v>
      </c>
      <c r="BZ43">
        <v>0.89464342699999999</v>
      </c>
      <c r="CA43">
        <v>0.88711689699999996</v>
      </c>
      <c r="CB43">
        <v>0.89265258700000005</v>
      </c>
      <c r="CC43">
        <v>0.89248687699999996</v>
      </c>
      <c r="CD43">
        <v>0.88869424600000002</v>
      </c>
      <c r="CE43">
        <v>0.88525670700000003</v>
      </c>
      <c r="CF43">
        <v>0.88653130000000002</v>
      </c>
      <c r="CG43">
        <v>0.88768129900000003</v>
      </c>
      <c r="CH43">
        <v>0.89428974800000005</v>
      </c>
      <c r="CI43">
        <v>0.87895849699999995</v>
      </c>
      <c r="CJ43">
        <v>0.88358341399999996</v>
      </c>
      <c r="CK43">
        <v>0.898890992</v>
      </c>
      <c r="CL43">
        <v>0.89119857899999999</v>
      </c>
      <c r="CM43">
        <v>0.89033016099999995</v>
      </c>
      <c r="CN43">
        <v>0.898358977</v>
      </c>
      <c r="CO43">
        <v>0.88544608899999999</v>
      </c>
      <c r="CP43">
        <v>0.88958384499999998</v>
      </c>
      <c r="CQ43">
        <v>0.88309251499999997</v>
      </c>
      <c r="CR43">
        <v>0.88919386700000003</v>
      </c>
      <c r="CS43">
        <v>0.89287934700000005</v>
      </c>
      <c r="CT43">
        <v>0.88222409700000004</v>
      </c>
      <c r="CU43">
        <v>0.88150768499999999</v>
      </c>
      <c r="CV43">
        <v>0.87444284400000005</v>
      </c>
      <c r="CW43">
        <v>0.88189669000000004</v>
      </c>
      <c r="CX43">
        <v>0.88053642600000004</v>
      </c>
      <c r="CY43">
        <v>0.87660998099999998</v>
      </c>
      <c r="CZ43">
        <v>0.88097437099999998</v>
      </c>
      <c r="DA43">
        <v>0.87562115399999996</v>
      </c>
      <c r="DB43">
        <v>0.865503248</v>
      </c>
      <c r="DC43">
        <v>0.87954634399999998</v>
      </c>
      <c r="DD43">
        <v>0.88051383900000002</v>
      </c>
      <c r="DE43">
        <v>0.87200214799999998</v>
      </c>
      <c r="DF43">
        <v>0.87905946000000001</v>
      </c>
      <c r="DG43">
        <v>0.878376818</v>
      </c>
      <c r="DH43">
        <v>0.88385050099999996</v>
      </c>
      <c r="DI43">
        <v>0.88512041600000002</v>
      </c>
      <c r="DJ43">
        <v>0.87731646500000005</v>
      </c>
      <c r="DK43">
        <v>0.88262199699999999</v>
      </c>
      <c r="DL43">
        <v>0.88281775500000004</v>
      </c>
      <c r="DM43">
        <v>0.87553833299999995</v>
      </c>
      <c r="DN43">
        <v>0.87553833299999995</v>
      </c>
    </row>
    <row r="44" spans="2:118" x14ac:dyDescent="0.2">
      <c r="B44">
        <v>7.2453126907348597</v>
      </c>
      <c r="C44">
        <v>0.90492045099999996</v>
      </c>
      <c r="D44">
        <v>0.90884958599999999</v>
      </c>
      <c r="E44">
        <v>0.90416397999999998</v>
      </c>
      <c r="F44">
        <v>0.91366189900000006</v>
      </c>
      <c r="G44">
        <v>0.91055070599999999</v>
      </c>
      <c r="H44">
        <v>0.91654978799999998</v>
      </c>
      <c r="I44">
        <v>0.90451148000000003</v>
      </c>
      <c r="J44">
        <v>0.90639199500000001</v>
      </c>
      <c r="K44">
        <v>0.91337963300000002</v>
      </c>
      <c r="L44">
        <v>0.91158191600000005</v>
      </c>
      <c r="M44">
        <v>0.91679065400000004</v>
      </c>
      <c r="N44">
        <v>0.90678842100000001</v>
      </c>
      <c r="O44">
        <v>0.91368197100000004</v>
      </c>
      <c r="P44">
        <v>0.90898758300000004</v>
      </c>
      <c r="Q44">
        <v>0.90560541500000002</v>
      </c>
      <c r="R44">
        <v>0.91123692499999998</v>
      </c>
      <c r="S44">
        <v>0.920093787</v>
      </c>
      <c r="T44">
        <v>0.911630842</v>
      </c>
      <c r="U44">
        <v>0.92242090899999996</v>
      </c>
      <c r="V44">
        <v>0.92073860699999999</v>
      </c>
      <c r="W44">
        <v>0.90966125600000003</v>
      </c>
      <c r="X44">
        <v>0.88191265900000004</v>
      </c>
      <c r="Y44">
        <v>0.88735925599999999</v>
      </c>
      <c r="Z44">
        <v>0.90715995400000005</v>
      </c>
      <c r="AA44">
        <v>0.90220916900000003</v>
      </c>
      <c r="AB44">
        <v>0.90190386600000005</v>
      </c>
      <c r="AC44">
        <v>0.89488068799999998</v>
      </c>
      <c r="AD44">
        <v>0.88769142499999998</v>
      </c>
      <c r="AE44">
        <v>0.88269667600000001</v>
      </c>
      <c r="AF44">
        <v>0.87968639299999996</v>
      </c>
      <c r="AG44">
        <v>0.87896221600000002</v>
      </c>
      <c r="AH44">
        <v>0.89766260399999998</v>
      </c>
      <c r="AI44">
        <v>0.88529052600000002</v>
      </c>
      <c r="AJ44">
        <v>0.88841926599999999</v>
      </c>
      <c r="AK44">
        <v>0.88112131500000002</v>
      </c>
      <c r="AL44">
        <v>0.89251520399999995</v>
      </c>
      <c r="AM44">
        <v>0.88618445199999996</v>
      </c>
      <c r="AN44">
        <v>0.89156510300000003</v>
      </c>
      <c r="AO44">
        <v>0.88577778900000004</v>
      </c>
      <c r="AP44">
        <v>0.89250787700000001</v>
      </c>
      <c r="AQ44">
        <v>0.892473344</v>
      </c>
      <c r="AR44">
        <v>0.89259682299999998</v>
      </c>
      <c r="AS44">
        <v>0.90626717099999998</v>
      </c>
      <c r="AT44">
        <v>0.88773175400000004</v>
      </c>
      <c r="AU44">
        <v>0.89596532699999998</v>
      </c>
      <c r="AV44">
        <v>0.89443418900000005</v>
      </c>
      <c r="AW44">
        <v>0.90337035600000004</v>
      </c>
      <c r="AX44">
        <v>0.90287520600000004</v>
      </c>
      <c r="AY44">
        <v>0.89012354100000002</v>
      </c>
      <c r="AZ44">
        <v>0.88770582399999998</v>
      </c>
      <c r="BA44">
        <v>0.887857703</v>
      </c>
      <c r="BB44">
        <v>0.89239802199999996</v>
      </c>
      <c r="BC44">
        <v>0.89524297600000002</v>
      </c>
      <c r="BD44">
        <v>0.89210784600000004</v>
      </c>
      <c r="BE44">
        <v>0.90340863500000002</v>
      </c>
      <c r="BF44">
        <v>0.90513487000000004</v>
      </c>
      <c r="BG44">
        <v>0.89345993999999995</v>
      </c>
      <c r="BH44">
        <v>0.89395262099999995</v>
      </c>
      <c r="BI44">
        <v>0.89936470099999999</v>
      </c>
      <c r="BJ44">
        <v>0.89025893300000003</v>
      </c>
      <c r="BK44">
        <v>0.89025152299999999</v>
      </c>
      <c r="BL44">
        <v>0.90094429300000001</v>
      </c>
      <c r="BM44">
        <v>0.89892010200000005</v>
      </c>
      <c r="BN44">
        <v>0.897344221</v>
      </c>
      <c r="BO44">
        <v>0.89414305900000002</v>
      </c>
      <c r="BP44">
        <v>0.88952903900000002</v>
      </c>
      <c r="BQ44">
        <v>0.89537066499999995</v>
      </c>
      <c r="BR44">
        <v>0.89282406199999997</v>
      </c>
      <c r="BS44">
        <v>0.89641425399999997</v>
      </c>
      <c r="BT44">
        <v>0.89711821300000005</v>
      </c>
      <c r="BU44">
        <v>0.90374531000000002</v>
      </c>
      <c r="BV44">
        <v>0.89852613199999998</v>
      </c>
      <c r="BW44">
        <v>0.90184832500000001</v>
      </c>
      <c r="BX44">
        <v>0.89746278300000004</v>
      </c>
      <c r="BY44">
        <v>0.89659950600000005</v>
      </c>
      <c r="BZ44">
        <v>0.89481243799999999</v>
      </c>
      <c r="CA44">
        <v>0.89664026200000002</v>
      </c>
      <c r="CB44">
        <v>0.90310106199999995</v>
      </c>
      <c r="CC44">
        <v>0.89475422999999998</v>
      </c>
      <c r="CD44">
        <v>0.89145174000000005</v>
      </c>
      <c r="CE44">
        <v>0.89188812699999998</v>
      </c>
      <c r="CF44">
        <v>0.88818623100000005</v>
      </c>
      <c r="CG44">
        <v>0.893048128</v>
      </c>
      <c r="CH44">
        <v>0.88366333600000002</v>
      </c>
      <c r="CI44">
        <v>0.89423278399999995</v>
      </c>
      <c r="CJ44">
        <v>0.88675996000000001</v>
      </c>
      <c r="CK44">
        <v>0.88478512200000003</v>
      </c>
      <c r="CL44">
        <v>0.89356341100000003</v>
      </c>
      <c r="CM44">
        <v>0.88145427899999995</v>
      </c>
      <c r="CN44">
        <v>0.89099069799999997</v>
      </c>
      <c r="CO44">
        <v>0.88253538600000003</v>
      </c>
      <c r="CP44">
        <v>0.89043103700000004</v>
      </c>
      <c r="CQ44">
        <v>0.89597833299999996</v>
      </c>
      <c r="CR44">
        <v>0.88961866700000003</v>
      </c>
      <c r="CS44">
        <v>0.887574796</v>
      </c>
      <c r="CT44">
        <v>0.88966551000000005</v>
      </c>
      <c r="CU44">
        <v>0.86796979500000004</v>
      </c>
      <c r="CV44">
        <v>0.87901682000000003</v>
      </c>
      <c r="CW44">
        <v>0.87925981499999994</v>
      </c>
      <c r="CX44">
        <v>0.87857523500000001</v>
      </c>
      <c r="CY44">
        <v>0.87937206099999998</v>
      </c>
      <c r="CZ44">
        <v>0.88242861900000003</v>
      </c>
      <c r="DA44">
        <v>0.87692607499999997</v>
      </c>
      <c r="DB44">
        <v>0.88413575200000005</v>
      </c>
      <c r="DC44">
        <v>0.87494881099999999</v>
      </c>
      <c r="DD44">
        <v>0.863124695</v>
      </c>
      <c r="DE44">
        <v>0.88503742399999996</v>
      </c>
      <c r="DF44">
        <v>0.87623409399999996</v>
      </c>
      <c r="DG44">
        <v>0.87098688099999999</v>
      </c>
      <c r="DH44">
        <v>0.87674598699999995</v>
      </c>
      <c r="DI44">
        <v>0.87403727099999995</v>
      </c>
      <c r="DJ44">
        <v>0.87641664900000005</v>
      </c>
      <c r="DK44">
        <v>0.88019355700000002</v>
      </c>
      <c r="DL44">
        <v>0.87878862599999996</v>
      </c>
      <c r="DM44">
        <v>0.86799076399999997</v>
      </c>
      <c r="DN44">
        <v>0.86799076399999997</v>
      </c>
    </row>
    <row r="45" spans="2:118" x14ac:dyDescent="0.2">
      <c r="B45">
        <v>7.2874999046325701</v>
      </c>
      <c r="C45">
        <v>0.91905572499999999</v>
      </c>
      <c r="D45">
        <v>0.90307202799999997</v>
      </c>
      <c r="E45">
        <v>0.92068455699999996</v>
      </c>
      <c r="F45">
        <v>0.91325782700000002</v>
      </c>
      <c r="G45">
        <v>0.90882267699999997</v>
      </c>
      <c r="H45">
        <v>0.916306603</v>
      </c>
      <c r="I45">
        <v>0.91865535499999995</v>
      </c>
      <c r="J45">
        <v>0.91567869499999999</v>
      </c>
      <c r="K45">
        <v>0.91028240999999999</v>
      </c>
      <c r="L45">
        <v>0.92473550100000002</v>
      </c>
      <c r="M45">
        <v>0.90600019600000004</v>
      </c>
      <c r="N45">
        <v>0.91428237499999998</v>
      </c>
      <c r="O45">
        <v>0.92351574199999997</v>
      </c>
      <c r="P45">
        <v>0.92649364599999995</v>
      </c>
      <c r="Q45">
        <v>0.91981667600000006</v>
      </c>
      <c r="R45">
        <v>0.91536163199999998</v>
      </c>
      <c r="S45">
        <v>0.93407331199999999</v>
      </c>
      <c r="T45">
        <v>0.91411078800000001</v>
      </c>
      <c r="U45">
        <v>0.916767899</v>
      </c>
      <c r="V45">
        <v>0.91287983800000005</v>
      </c>
      <c r="W45">
        <v>0.92502521000000004</v>
      </c>
      <c r="X45">
        <v>0.90206350300000004</v>
      </c>
      <c r="Y45">
        <v>0.90170968900000004</v>
      </c>
      <c r="Z45">
        <v>0.90374319800000003</v>
      </c>
      <c r="AA45">
        <v>0.891876373</v>
      </c>
      <c r="AB45">
        <v>0.90075965800000002</v>
      </c>
      <c r="AC45">
        <v>0.91119776200000002</v>
      </c>
      <c r="AD45">
        <v>0.90656268600000001</v>
      </c>
      <c r="AE45">
        <v>0.89712480800000005</v>
      </c>
      <c r="AF45">
        <v>0.90478994599999996</v>
      </c>
      <c r="AG45">
        <v>0.904187607</v>
      </c>
      <c r="AH45">
        <v>0.89163396900000003</v>
      </c>
      <c r="AI45">
        <v>0.91001267100000005</v>
      </c>
      <c r="AJ45">
        <v>0.90523435500000005</v>
      </c>
      <c r="AK45">
        <v>0.90273072899999995</v>
      </c>
      <c r="AL45">
        <v>0.89835030000000005</v>
      </c>
      <c r="AM45">
        <v>0.90469445299999995</v>
      </c>
      <c r="AN45">
        <v>0.91308313399999996</v>
      </c>
      <c r="AO45">
        <v>0.90707687800000003</v>
      </c>
      <c r="AP45">
        <v>0.91113409999999995</v>
      </c>
      <c r="AQ45">
        <v>0.89642877499999996</v>
      </c>
      <c r="AR45">
        <v>0.88573458400000005</v>
      </c>
      <c r="AS45">
        <v>0.88210732199999997</v>
      </c>
      <c r="AT45">
        <v>0.88322442700000003</v>
      </c>
      <c r="AU45">
        <v>0.88949618900000005</v>
      </c>
      <c r="AV45">
        <v>0.88641114099999996</v>
      </c>
      <c r="AW45">
        <v>0.90076890200000004</v>
      </c>
      <c r="AX45">
        <v>0.90120944999999997</v>
      </c>
      <c r="AY45">
        <v>0.89734254899999999</v>
      </c>
      <c r="AZ45">
        <v>0.89930081100000003</v>
      </c>
      <c r="BA45">
        <v>0.89071616899999995</v>
      </c>
      <c r="BB45">
        <v>0.890969122</v>
      </c>
      <c r="BC45">
        <v>0.88994157900000004</v>
      </c>
      <c r="BD45">
        <v>0.88986896100000001</v>
      </c>
      <c r="BE45">
        <v>0.89008923500000003</v>
      </c>
      <c r="BF45">
        <v>0.89195551399999995</v>
      </c>
      <c r="BG45">
        <v>0.88484017400000003</v>
      </c>
      <c r="BH45">
        <v>0.89023205000000005</v>
      </c>
      <c r="BI45">
        <v>0.89494010800000001</v>
      </c>
      <c r="BJ45">
        <v>0.89679538999999997</v>
      </c>
      <c r="BK45">
        <v>0.89787203299999996</v>
      </c>
      <c r="BL45">
        <v>0.88930832000000004</v>
      </c>
      <c r="BM45">
        <v>0.88922151400000005</v>
      </c>
      <c r="BN45">
        <v>0.90058956199999995</v>
      </c>
      <c r="BO45">
        <v>0.88404567000000001</v>
      </c>
      <c r="BP45">
        <v>0.87783297000000005</v>
      </c>
      <c r="BQ45">
        <v>0.884406158</v>
      </c>
      <c r="BR45">
        <v>0.89086722200000001</v>
      </c>
      <c r="BS45">
        <v>0.88500054299999997</v>
      </c>
      <c r="BT45">
        <v>0.89202826000000002</v>
      </c>
      <c r="BU45">
        <v>0.88865365399999996</v>
      </c>
      <c r="BV45">
        <v>0.89039219700000005</v>
      </c>
      <c r="BW45">
        <v>0.88699709400000004</v>
      </c>
      <c r="BX45">
        <v>0.887745801</v>
      </c>
      <c r="BY45">
        <v>0.884310912</v>
      </c>
      <c r="BZ45">
        <v>0.88841131900000003</v>
      </c>
      <c r="CA45">
        <v>0.88963022800000002</v>
      </c>
      <c r="CB45">
        <v>0.90790621900000001</v>
      </c>
      <c r="CC45">
        <v>0.88889282199999997</v>
      </c>
      <c r="CD45">
        <v>0.88651279100000002</v>
      </c>
      <c r="CE45">
        <v>0.89191851300000002</v>
      </c>
      <c r="CF45">
        <v>0.88527029199999996</v>
      </c>
      <c r="CG45">
        <v>0.89977505700000004</v>
      </c>
      <c r="CH45">
        <v>0.88551928000000002</v>
      </c>
      <c r="CI45">
        <v>0.89616473200000002</v>
      </c>
      <c r="CJ45">
        <v>0.892527556</v>
      </c>
      <c r="CK45">
        <v>0.90231863899999998</v>
      </c>
      <c r="CL45">
        <v>0.88690824199999996</v>
      </c>
      <c r="CM45">
        <v>0.90419337099999997</v>
      </c>
      <c r="CN45">
        <v>0.89604634100000002</v>
      </c>
      <c r="CO45">
        <v>0.89668101600000005</v>
      </c>
      <c r="CP45">
        <v>0.90664663400000001</v>
      </c>
      <c r="CQ45">
        <v>0.89814931200000003</v>
      </c>
      <c r="CR45">
        <v>0.88698635599999998</v>
      </c>
      <c r="CS45">
        <v>0.88296105199999997</v>
      </c>
      <c r="CT45">
        <v>0.89702764599999996</v>
      </c>
      <c r="CU45">
        <v>0.88150288700000001</v>
      </c>
      <c r="CV45">
        <v>0.87540132999999998</v>
      </c>
      <c r="CW45">
        <v>0.87532689100000005</v>
      </c>
      <c r="CX45">
        <v>0.88780823499999995</v>
      </c>
      <c r="CY45">
        <v>0.88249011899999996</v>
      </c>
      <c r="CZ45">
        <v>0.88952521299999998</v>
      </c>
      <c r="DA45">
        <v>0.88820727700000002</v>
      </c>
      <c r="DB45">
        <v>0.87367214900000001</v>
      </c>
      <c r="DC45">
        <v>0.88192267400000002</v>
      </c>
      <c r="DD45">
        <v>0.87264830699999996</v>
      </c>
      <c r="DE45">
        <v>0.88694425499999996</v>
      </c>
      <c r="DF45">
        <v>0.87873277999999999</v>
      </c>
      <c r="DG45">
        <v>0.88066575300000005</v>
      </c>
      <c r="DH45">
        <v>0.88264143699999997</v>
      </c>
      <c r="DI45">
        <v>0.88841473000000004</v>
      </c>
      <c r="DJ45">
        <v>0.88541642499999995</v>
      </c>
      <c r="DK45">
        <v>0.88480016800000005</v>
      </c>
      <c r="DL45">
        <v>0.88231073299999996</v>
      </c>
      <c r="DM45">
        <v>0.88860265800000005</v>
      </c>
      <c r="DN45">
        <v>0.88860265800000005</v>
      </c>
    </row>
    <row r="46" spans="2:118" x14ac:dyDescent="0.2">
      <c r="B46">
        <v>7.3296875953674299</v>
      </c>
      <c r="C46">
        <v>0.92305900799999996</v>
      </c>
      <c r="D46">
        <v>0.906218831</v>
      </c>
      <c r="E46">
        <v>0.903641166</v>
      </c>
      <c r="F46">
        <v>0.90977561900000004</v>
      </c>
      <c r="G46">
        <v>0.90384113600000004</v>
      </c>
      <c r="H46">
        <v>0.90555307600000001</v>
      </c>
      <c r="I46">
        <v>0.909947544</v>
      </c>
      <c r="J46">
        <v>0.90924399099999997</v>
      </c>
      <c r="K46">
        <v>0.91841213899999996</v>
      </c>
      <c r="L46">
        <v>0.908303886</v>
      </c>
      <c r="M46">
        <v>0.90482391600000001</v>
      </c>
      <c r="N46">
        <v>0.90826730700000002</v>
      </c>
      <c r="O46">
        <v>0.92189210899999996</v>
      </c>
      <c r="P46">
        <v>0.90435447400000002</v>
      </c>
      <c r="Q46">
        <v>0.91907301600000002</v>
      </c>
      <c r="R46">
        <v>0.91989606400000001</v>
      </c>
      <c r="S46">
        <v>0.92053499400000005</v>
      </c>
      <c r="T46">
        <v>0.91614174500000001</v>
      </c>
      <c r="U46">
        <v>0.91158998300000005</v>
      </c>
      <c r="V46">
        <v>0.91784758899999996</v>
      </c>
      <c r="W46">
        <v>0.91589544000000001</v>
      </c>
      <c r="X46">
        <v>0.909522579</v>
      </c>
      <c r="Y46">
        <v>0.90622577199999998</v>
      </c>
      <c r="Z46">
        <v>0.90666413899999998</v>
      </c>
      <c r="AA46">
        <v>0.90157884399999999</v>
      </c>
      <c r="AB46">
        <v>0.91108161799999998</v>
      </c>
      <c r="AC46">
        <v>0.90864584599999998</v>
      </c>
      <c r="AD46">
        <v>0.90626079299999995</v>
      </c>
      <c r="AE46">
        <v>0.90122742700000003</v>
      </c>
      <c r="AF46">
        <v>0.91415743000000005</v>
      </c>
      <c r="AG46">
        <v>0.89626047900000005</v>
      </c>
      <c r="AH46">
        <v>0.89745119399999995</v>
      </c>
      <c r="AI46">
        <v>0.89972756099999995</v>
      </c>
      <c r="AJ46">
        <v>0.91085216999999996</v>
      </c>
      <c r="AK46">
        <v>0.90069728100000002</v>
      </c>
      <c r="AL46">
        <v>0.91067223500000005</v>
      </c>
      <c r="AM46">
        <v>0.90588884599999997</v>
      </c>
      <c r="AN46">
        <v>0.90771476900000003</v>
      </c>
      <c r="AO46">
        <v>0.91084854699999995</v>
      </c>
      <c r="AP46">
        <v>0.91768126999999999</v>
      </c>
      <c r="AQ46">
        <v>0.90245947400000004</v>
      </c>
      <c r="AR46">
        <v>0.90825961799999999</v>
      </c>
      <c r="AS46">
        <v>0.90482737300000005</v>
      </c>
      <c r="AT46">
        <v>0.89907192899999999</v>
      </c>
      <c r="AU46">
        <v>0.895912716</v>
      </c>
      <c r="AV46">
        <v>0.91079544499999998</v>
      </c>
      <c r="AW46">
        <v>0.91720447800000005</v>
      </c>
      <c r="AX46">
        <v>0.91459737299999999</v>
      </c>
      <c r="AY46">
        <v>0.90867762500000004</v>
      </c>
      <c r="AZ46">
        <v>0.89999734200000003</v>
      </c>
      <c r="BA46">
        <v>0.89533282300000006</v>
      </c>
      <c r="BB46">
        <v>0.89945127599999997</v>
      </c>
      <c r="BC46">
        <v>0.91113250800000001</v>
      </c>
      <c r="BD46">
        <v>0.89971343599999998</v>
      </c>
      <c r="BE46">
        <v>0.88916903700000005</v>
      </c>
      <c r="BF46">
        <v>0.91144540900000004</v>
      </c>
      <c r="BG46">
        <v>0.89731895800000006</v>
      </c>
      <c r="BH46">
        <v>0.89775508699999995</v>
      </c>
      <c r="BI46">
        <v>0.903777524</v>
      </c>
      <c r="BJ46">
        <v>0.91873406899999999</v>
      </c>
      <c r="BK46">
        <v>0.91034406400000001</v>
      </c>
      <c r="BL46">
        <v>0.91638574299999997</v>
      </c>
      <c r="BM46">
        <v>0.910058276</v>
      </c>
      <c r="BN46">
        <v>0.89774385599999995</v>
      </c>
      <c r="BO46">
        <v>0.91645506200000004</v>
      </c>
      <c r="BP46">
        <v>0.91748268200000005</v>
      </c>
      <c r="BQ46">
        <v>0.90461128000000002</v>
      </c>
      <c r="BR46">
        <v>0.91373460399999995</v>
      </c>
      <c r="BS46">
        <v>0.90649261599999997</v>
      </c>
      <c r="BT46">
        <v>0.90939427500000003</v>
      </c>
      <c r="BU46">
        <v>0.91515259900000001</v>
      </c>
      <c r="BV46">
        <v>0.91553324400000002</v>
      </c>
      <c r="BW46">
        <v>0.89805153400000004</v>
      </c>
      <c r="BX46">
        <v>0.91836193600000005</v>
      </c>
      <c r="BY46">
        <v>0.91309614100000003</v>
      </c>
      <c r="BZ46">
        <v>0.90911943299999998</v>
      </c>
      <c r="CA46">
        <v>0.90748132000000004</v>
      </c>
      <c r="CB46">
        <v>0.91669741500000002</v>
      </c>
      <c r="CC46">
        <v>0.90662364299999998</v>
      </c>
      <c r="CD46">
        <v>0.90802871699999999</v>
      </c>
      <c r="CE46">
        <v>0.91190183499999999</v>
      </c>
      <c r="CF46">
        <v>0.90886076599999999</v>
      </c>
      <c r="CG46">
        <v>0.91799619300000002</v>
      </c>
      <c r="CH46">
        <v>0.92120220600000002</v>
      </c>
      <c r="CI46">
        <v>0.90995672400000005</v>
      </c>
      <c r="CJ46">
        <v>0.916888017</v>
      </c>
      <c r="CK46">
        <v>0.91695399399999999</v>
      </c>
      <c r="CL46">
        <v>0.90577448900000002</v>
      </c>
      <c r="CM46">
        <v>0.92019177399999996</v>
      </c>
      <c r="CN46">
        <v>0.89923661700000002</v>
      </c>
      <c r="CO46">
        <v>0.893908331</v>
      </c>
      <c r="CP46">
        <v>0.90735916900000002</v>
      </c>
      <c r="CQ46">
        <v>0.90414704700000004</v>
      </c>
      <c r="CR46">
        <v>0.89669282100000003</v>
      </c>
      <c r="CS46">
        <v>0.90894262699999995</v>
      </c>
      <c r="CT46">
        <v>0.91177354600000005</v>
      </c>
      <c r="CU46">
        <v>0.89490909299999999</v>
      </c>
      <c r="CV46">
        <v>0.89926634400000005</v>
      </c>
      <c r="CW46">
        <v>0.88848794399999997</v>
      </c>
      <c r="CX46">
        <v>0.89003133899999998</v>
      </c>
      <c r="CY46">
        <v>0.88803627799999996</v>
      </c>
      <c r="CZ46">
        <v>0.89952599200000005</v>
      </c>
      <c r="DA46">
        <v>0.90043656999999999</v>
      </c>
      <c r="DB46">
        <v>0.88295925900000005</v>
      </c>
      <c r="DC46">
        <v>0.88666557999999995</v>
      </c>
      <c r="DD46">
        <v>0.88931157100000002</v>
      </c>
      <c r="DE46">
        <v>0.88482510000000003</v>
      </c>
      <c r="DF46">
        <v>0.88670784800000002</v>
      </c>
      <c r="DG46">
        <v>0.89679667200000002</v>
      </c>
      <c r="DH46">
        <v>0.88665350300000001</v>
      </c>
      <c r="DI46">
        <v>0.89175467500000005</v>
      </c>
      <c r="DJ46">
        <v>0.90298111800000003</v>
      </c>
      <c r="DK46">
        <v>0.89244425100000002</v>
      </c>
      <c r="DL46">
        <v>0.87958746200000004</v>
      </c>
      <c r="DM46">
        <v>0.88814617600000001</v>
      </c>
      <c r="DN46">
        <v>0.88814617600000001</v>
      </c>
    </row>
    <row r="47" spans="2:118" x14ac:dyDescent="0.2">
      <c r="B47">
        <v>7.3718748092651403</v>
      </c>
      <c r="C47">
        <v>0.91889567699999997</v>
      </c>
      <c r="D47">
        <v>0.91686748799999995</v>
      </c>
      <c r="E47">
        <v>0.91919170900000002</v>
      </c>
      <c r="F47">
        <v>0.91387413500000003</v>
      </c>
      <c r="G47">
        <v>0.91517936899999996</v>
      </c>
      <c r="H47">
        <v>0.90739689599999995</v>
      </c>
      <c r="I47">
        <v>0.92702678199999999</v>
      </c>
      <c r="J47">
        <v>0.91354874399999997</v>
      </c>
      <c r="K47">
        <v>0.91766261599999999</v>
      </c>
      <c r="L47">
        <v>0.91567479500000004</v>
      </c>
      <c r="M47">
        <v>0.91428637800000001</v>
      </c>
      <c r="N47">
        <v>0.911973166</v>
      </c>
      <c r="O47">
        <v>0.91714639399999998</v>
      </c>
      <c r="P47">
        <v>0.91062634099999995</v>
      </c>
      <c r="Q47">
        <v>0.91931036700000002</v>
      </c>
      <c r="R47">
        <v>0.91948284800000002</v>
      </c>
      <c r="S47">
        <v>0.92463772700000002</v>
      </c>
      <c r="T47">
        <v>0.91109118499999997</v>
      </c>
      <c r="U47">
        <v>0.92485547000000001</v>
      </c>
      <c r="V47">
        <v>0.930903339</v>
      </c>
      <c r="W47">
        <v>0.92462060099999999</v>
      </c>
      <c r="X47">
        <v>0.89918110299999998</v>
      </c>
      <c r="Y47">
        <v>0.90331509600000004</v>
      </c>
      <c r="Z47">
        <v>0.90764902400000003</v>
      </c>
      <c r="AA47">
        <v>0.89898116800000005</v>
      </c>
      <c r="AB47">
        <v>0.90904497900000003</v>
      </c>
      <c r="AC47">
        <v>0.90103080400000002</v>
      </c>
      <c r="AD47">
        <v>0.90305649700000001</v>
      </c>
      <c r="AE47">
        <v>0.89821614599999999</v>
      </c>
      <c r="AF47">
        <v>0.90176110700000001</v>
      </c>
      <c r="AG47">
        <v>0.90869778599999995</v>
      </c>
      <c r="AH47">
        <v>0.90071593599999999</v>
      </c>
      <c r="AI47">
        <v>0.90664695200000001</v>
      </c>
      <c r="AJ47">
        <v>0.90186406799999996</v>
      </c>
      <c r="AK47">
        <v>0.89004872700000004</v>
      </c>
      <c r="AL47">
        <v>0.89995450600000004</v>
      </c>
      <c r="AM47">
        <v>0.90350545299999996</v>
      </c>
      <c r="AN47">
        <v>0.90066206100000001</v>
      </c>
      <c r="AO47">
        <v>0.90594059400000004</v>
      </c>
      <c r="AP47">
        <v>0.90838052400000002</v>
      </c>
      <c r="AQ47">
        <v>0.90772112699999996</v>
      </c>
      <c r="AR47">
        <v>0.89782627199999998</v>
      </c>
      <c r="AS47">
        <v>0.90444082000000003</v>
      </c>
      <c r="AT47">
        <v>0.90816577200000004</v>
      </c>
      <c r="AU47">
        <v>0.90048096</v>
      </c>
      <c r="AV47">
        <v>0.89476768799999995</v>
      </c>
      <c r="AW47">
        <v>0.90488306799999996</v>
      </c>
      <c r="AX47">
        <v>0.89819421300000002</v>
      </c>
      <c r="AY47">
        <v>0.90102747800000005</v>
      </c>
      <c r="AZ47">
        <v>0.90656936399999999</v>
      </c>
      <c r="BA47">
        <v>0.89607885200000004</v>
      </c>
      <c r="BB47">
        <v>0.89055015000000004</v>
      </c>
      <c r="BC47">
        <v>0.90966270500000002</v>
      </c>
      <c r="BD47">
        <v>0.90013459200000001</v>
      </c>
      <c r="BE47">
        <v>0.89667570699999999</v>
      </c>
      <c r="BF47">
        <v>0.90045938699999994</v>
      </c>
      <c r="BG47">
        <v>0.90496696300000001</v>
      </c>
      <c r="BH47">
        <v>0.90601325799999999</v>
      </c>
      <c r="BI47">
        <v>0.90023047199999995</v>
      </c>
      <c r="BJ47">
        <v>0.90133915799999997</v>
      </c>
      <c r="BK47">
        <v>0.89920646500000001</v>
      </c>
      <c r="BL47">
        <v>0.90090371800000002</v>
      </c>
      <c r="BM47">
        <v>0.90827492399999998</v>
      </c>
      <c r="BN47">
        <v>0.90495860299999997</v>
      </c>
      <c r="BO47">
        <v>0.91225643300000003</v>
      </c>
      <c r="BP47">
        <v>0.89588052100000004</v>
      </c>
      <c r="BQ47">
        <v>0.90671118900000003</v>
      </c>
      <c r="BR47">
        <v>0.90588842400000003</v>
      </c>
      <c r="BS47">
        <v>0.89273861700000001</v>
      </c>
      <c r="BT47">
        <v>0.90318556800000005</v>
      </c>
      <c r="BU47">
        <v>0.89466441600000002</v>
      </c>
      <c r="BV47">
        <v>0.90188405999999999</v>
      </c>
      <c r="BW47">
        <v>0.90022770399999996</v>
      </c>
      <c r="BX47">
        <v>0.90577294799999997</v>
      </c>
      <c r="BY47">
        <v>0.89704249599999997</v>
      </c>
      <c r="BZ47">
        <v>0.91392722400000004</v>
      </c>
      <c r="CA47">
        <v>0.90559973400000005</v>
      </c>
      <c r="CB47">
        <v>0.91166304799999998</v>
      </c>
      <c r="CC47">
        <v>0.897588689</v>
      </c>
      <c r="CD47">
        <v>0.89878548800000002</v>
      </c>
      <c r="CE47">
        <v>0.88728783700000002</v>
      </c>
      <c r="CF47">
        <v>0.89391810500000002</v>
      </c>
      <c r="CG47">
        <v>0.90470006999999997</v>
      </c>
      <c r="CH47">
        <v>0.89416105599999995</v>
      </c>
      <c r="CI47">
        <v>0.89945808900000002</v>
      </c>
      <c r="CJ47">
        <v>0.89012066099999998</v>
      </c>
      <c r="CK47">
        <v>0.89927856900000003</v>
      </c>
      <c r="CL47">
        <v>0.89128035999999999</v>
      </c>
      <c r="CM47">
        <v>0.90369356199999995</v>
      </c>
      <c r="CN47">
        <v>0.89381039299999998</v>
      </c>
      <c r="CO47">
        <v>0.90622359600000002</v>
      </c>
      <c r="CP47">
        <v>0.89878907799999996</v>
      </c>
      <c r="CQ47">
        <v>0.894277145</v>
      </c>
      <c r="CR47">
        <v>0.89623271500000001</v>
      </c>
      <c r="CS47">
        <v>0.90389223100000005</v>
      </c>
      <c r="CT47">
        <v>0.89928096300000004</v>
      </c>
      <c r="CU47">
        <v>0.90772010999999997</v>
      </c>
      <c r="CV47">
        <v>0.90392614000000004</v>
      </c>
      <c r="CW47">
        <v>0.90205342899999996</v>
      </c>
      <c r="CX47">
        <v>0.90116622700000004</v>
      </c>
      <c r="CY47">
        <v>0.89536239900000003</v>
      </c>
      <c r="CZ47">
        <v>0.89868060599999999</v>
      </c>
      <c r="DA47">
        <v>0.90805387299999996</v>
      </c>
      <c r="DB47">
        <v>0.88877453299999998</v>
      </c>
      <c r="DC47">
        <v>0.89291804399999997</v>
      </c>
      <c r="DD47">
        <v>0.90952121500000005</v>
      </c>
      <c r="DE47">
        <v>0.90069046399999997</v>
      </c>
      <c r="DF47">
        <v>0.88797107600000003</v>
      </c>
      <c r="DG47">
        <v>0.90603916100000004</v>
      </c>
      <c r="DH47">
        <v>0.90289450999999998</v>
      </c>
      <c r="DI47">
        <v>0.903212495</v>
      </c>
      <c r="DJ47">
        <v>0.90572724400000004</v>
      </c>
      <c r="DK47">
        <v>0.905395909</v>
      </c>
      <c r="DL47">
        <v>0.90917288799999996</v>
      </c>
      <c r="DM47">
        <v>0.89578476100000004</v>
      </c>
      <c r="DN47">
        <v>0.89578476100000004</v>
      </c>
    </row>
    <row r="48" spans="2:118" x14ac:dyDescent="0.2">
      <c r="B48">
        <v>7.4140625</v>
      </c>
      <c r="C48">
        <v>0.92230417200000003</v>
      </c>
      <c r="D48">
        <v>0.92425721100000002</v>
      </c>
      <c r="E48">
        <v>0.92629442200000001</v>
      </c>
      <c r="F48">
        <v>0.91990465399999999</v>
      </c>
      <c r="G48">
        <v>0.93010413000000003</v>
      </c>
      <c r="H48">
        <v>0.92607118300000002</v>
      </c>
      <c r="I48">
        <v>0.92317883099999998</v>
      </c>
      <c r="J48">
        <v>0.91085797099999999</v>
      </c>
      <c r="K48">
        <v>0.92431210600000002</v>
      </c>
      <c r="L48">
        <v>0.93041642099999999</v>
      </c>
      <c r="M48">
        <v>0.91949721100000004</v>
      </c>
      <c r="N48">
        <v>0.92014131200000004</v>
      </c>
      <c r="O48">
        <v>0.92120871299999996</v>
      </c>
      <c r="P48">
        <v>0.92670064500000005</v>
      </c>
      <c r="Q48">
        <v>0.92632126000000004</v>
      </c>
      <c r="R48">
        <v>0.92517456600000003</v>
      </c>
      <c r="S48">
        <v>0.92880006999999998</v>
      </c>
      <c r="T48">
        <v>0.92384854900000002</v>
      </c>
      <c r="U48">
        <v>0.92921483199999999</v>
      </c>
      <c r="V48">
        <v>0.92056339300000001</v>
      </c>
      <c r="W48">
        <v>0.93951067899999996</v>
      </c>
      <c r="X48">
        <v>0.91134166000000005</v>
      </c>
      <c r="Y48">
        <v>0.90350160499999999</v>
      </c>
      <c r="Z48">
        <v>0.90593604100000003</v>
      </c>
      <c r="AA48">
        <v>0.89974916100000002</v>
      </c>
      <c r="AB48">
        <v>0.91665543500000002</v>
      </c>
      <c r="AC48">
        <v>0.909884099</v>
      </c>
      <c r="AD48">
        <v>0.91156351400000002</v>
      </c>
      <c r="AE48">
        <v>0.91053177100000005</v>
      </c>
      <c r="AF48">
        <v>0.90755820399999998</v>
      </c>
      <c r="AG48">
        <v>0.91033615700000003</v>
      </c>
      <c r="AH48">
        <v>0.90262253599999998</v>
      </c>
      <c r="AI48">
        <v>0.913310917</v>
      </c>
      <c r="AJ48">
        <v>0.91542092100000005</v>
      </c>
      <c r="AK48">
        <v>0.89786458999999996</v>
      </c>
      <c r="AL48">
        <v>0.91735081799999996</v>
      </c>
      <c r="AM48">
        <v>0.90862453700000001</v>
      </c>
      <c r="AN48">
        <v>0.90173034600000002</v>
      </c>
      <c r="AO48">
        <v>0.908228539</v>
      </c>
      <c r="AP48">
        <v>0.90267024699999998</v>
      </c>
      <c r="AQ48">
        <v>0.91245541399999996</v>
      </c>
      <c r="AR48">
        <v>0.90609125499999998</v>
      </c>
      <c r="AS48">
        <v>0.90333469</v>
      </c>
      <c r="AT48">
        <v>0.90996337299999996</v>
      </c>
      <c r="AU48">
        <v>0.91253800299999999</v>
      </c>
      <c r="AV48">
        <v>0.90978861899999997</v>
      </c>
      <c r="AW48">
        <v>0.92104589100000001</v>
      </c>
      <c r="AX48">
        <v>0.90760778499999994</v>
      </c>
      <c r="AY48">
        <v>0.90839776900000002</v>
      </c>
      <c r="AZ48">
        <v>0.91993033800000001</v>
      </c>
      <c r="BA48">
        <v>0.91209633000000001</v>
      </c>
      <c r="BB48">
        <v>0.91563090999999996</v>
      </c>
      <c r="BC48">
        <v>0.91223876699999995</v>
      </c>
      <c r="BD48">
        <v>0.913160415</v>
      </c>
      <c r="BE48">
        <v>0.92622507399999998</v>
      </c>
      <c r="BF48">
        <v>0.908207455</v>
      </c>
      <c r="BG48">
        <v>0.90640964300000004</v>
      </c>
      <c r="BH48">
        <v>0.92167069599999996</v>
      </c>
      <c r="BI48">
        <v>0.92092859000000005</v>
      </c>
      <c r="BJ48">
        <v>0.91113705300000003</v>
      </c>
      <c r="BK48">
        <v>0.90398924700000005</v>
      </c>
      <c r="BL48">
        <v>0.89826269800000003</v>
      </c>
      <c r="BM48">
        <v>0.90829572599999997</v>
      </c>
      <c r="BN48">
        <v>0.90495375600000005</v>
      </c>
      <c r="BO48">
        <v>0.887248551</v>
      </c>
      <c r="BP48">
        <v>0.89948820500000004</v>
      </c>
      <c r="BQ48">
        <v>0.89048374900000005</v>
      </c>
      <c r="BR48">
        <v>0.90555761199999996</v>
      </c>
      <c r="BS48">
        <v>0.90689701</v>
      </c>
      <c r="BT48">
        <v>0.90194633899999999</v>
      </c>
      <c r="BU48">
        <v>0.89807169399999998</v>
      </c>
      <c r="BV48">
        <v>0.89618894400000004</v>
      </c>
      <c r="BW48">
        <v>0.89827337500000004</v>
      </c>
      <c r="BX48">
        <v>0.91255119100000004</v>
      </c>
      <c r="BY48">
        <v>0.90432617199999998</v>
      </c>
      <c r="BZ48">
        <v>0.905660825</v>
      </c>
      <c r="CA48">
        <v>0.89953565999999996</v>
      </c>
      <c r="CB48">
        <v>0.89548808400000002</v>
      </c>
      <c r="CC48">
        <v>0.90301429499999997</v>
      </c>
      <c r="CD48">
        <v>0.90085408199999994</v>
      </c>
      <c r="CE48">
        <v>0.90558059000000002</v>
      </c>
      <c r="CF48">
        <v>0.90582828800000004</v>
      </c>
      <c r="CG48">
        <v>0.90615458299999996</v>
      </c>
      <c r="CH48">
        <v>0.905401962</v>
      </c>
      <c r="CI48">
        <v>0.89718148200000003</v>
      </c>
      <c r="CJ48">
        <v>0.89999428400000003</v>
      </c>
      <c r="CK48">
        <v>0.89987162600000004</v>
      </c>
      <c r="CL48">
        <v>0.89719100900000004</v>
      </c>
      <c r="CM48">
        <v>0.90034796800000005</v>
      </c>
      <c r="CN48">
        <v>0.91909323499999995</v>
      </c>
      <c r="CO48">
        <v>0.90494467300000003</v>
      </c>
      <c r="CP48">
        <v>0.90961759200000003</v>
      </c>
      <c r="CQ48">
        <v>0.90676072799999996</v>
      </c>
      <c r="CR48">
        <v>0.90002881899999998</v>
      </c>
      <c r="CS48">
        <v>0.90404438600000003</v>
      </c>
      <c r="CT48">
        <v>0.91510982100000005</v>
      </c>
      <c r="CU48">
        <v>0.90579841500000002</v>
      </c>
      <c r="CV48">
        <v>0.88640558400000002</v>
      </c>
      <c r="CW48">
        <v>0.90751056399999996</v>
      </c>
      <c r="CX48">
        <v>0.90253150100000001</v>
      </c>
      <c r="CY48">
        <v>0.90764529400000005</v>
      </c>
      <c r="CZ48">
        <v>0.89713632300000001</v>
      </c>
      <c r="DA48">
        <v>0.89992512300000005</v>
      </c>
      <c r="DB48">
        <v>0.90674629699999998</v>
      </c>
      <c r="DC48">
        <v>0.89448702300000005</v>
      </c>
      <c r="DD48">
        <v>0.89411740900000003</v>
      </c>
      <c r="DE48">
        <v>0.89784335999999998</v>
      </c>
      <c r="DF48">
        <v>0.89406017800000004</v>
      </c>
      <c r="DG48">
        <v>0.89835605100000004</v>
      </c>
      <c r="DH48">
        <v>0.895887981</v>
      </c>
      <c r="DI48">
        <v>0.893645256</v>
      </c>
      <c r="DJ48">
        <v>0.90655910500000003</v>
      </c>
      <c r="DK48">
        <v>0.89863385799999995</v>
      </c>
      <c r="DL48">
        <v>0.90580676100000002</v>
      </c>
      <c r="DM48">
        <v>0.90308353799999996</v>
      </c>
      <c r="DN48">
        <v>0.90308353799999996</v>
      </c>
    </row>
    <row r="49" spans="2:118" x14ac:dyDescent="0.2">
      <c r="B49">
        <v>7.4562501907348597</v>
      </c>
      <c r="C49">
        <v>0.93521327700000001</v>
      </c>
      <c r="D49">
        <v>0.93238177700000002</v>
      </c>
      <c r="E49">
        <v>0.92705046000000002</v>
      </c>
      <c r="F49">
        <v>0.929145428</v>
      </c>
      <c r="G49">
        <v>0.93311465000000005</v>
      </c>
      <c r="H49">
        <v>0.94046167400000003</v>
      </c>
      <c r="I49">
        <v>0.92904177700000001</v>
      </c>
      <c r="J49">
        <v>0.93456088599999998</v>
      </c>
      <c r="K49">
        <v>0.93390483599999996</v>
      </c>
      <c r="L49">
        <v>0.92795527200000005</v>
      </c>
      <c r="M49">
        <v>0.93697168500000005</v>
      </c>
      <c r="N49">
        <v>0.93640343400000003</v>
      </c>
      <c r="O49">
        <v>0.94208350600000001</v>
      </c>
      <c r="P49">
        <v>0.92991976200000004</v>
      </c>
      <c r="Q49">
        <v>0.930627027</v>
      </c>
      <c r="R49">
        <v>0.93072336200000005</v>
      </c>
      <c r="S49">
        <v>0.93684852299999999</v>
      </c>
      <c r="T49">
        <v>0.93223788500000004</v>
      </c>
      <c r="U49">
        <v>0.93394751600000003</v>
      </c>
      <c r="V49">
        <v>0.93755944700000005</v>
      </c>
      <c r="W49">
        <v>0.93142209099999995</v>
      </c>
      <c r="X49">
        <v>0.90744729999999996</v>
      </c>
      <c r="Y49">
        <v>0.89514718199999999</v>
      </c>
      <c r="Z49">
        <v>0.913300271</v>
      </c>
      <c r="AA49">
        <v>0.90970090100000001</v>
      </c>
      <c r="AB49">
        <v>0.910845456</v>
      </c>
      <c r="AC49">
        <v>0.91113189000000006</v>
      </c>
      <c r="AD49">
        <v>0.90224176499999997</v>
      </c>
      <c r="AE49">
        <v>0.89363215600000001</v>
      </c>
      <c r="AF49">
        <v>0.91374294300000003</v>
      </c>
      <c r="AG49">
        <v>0.90988199400000003</v>
      </c>
      <c r="AH49">
        <v>0.90743664700000004</v>
      </c>
      <c r="AI49">
        <v>0.90724845200000004</v>
      </c>
      <c r="AJ49">
        <v>0.90912329700000005</v>
      </c>
      <c r="AK49">
        <v>0.90370352799999998</v>
      </c>
      <c r="AL49">
        <v>0.91353344299999995</v>
      </c>
      <c r="AM49">
        <v>0.91557281000000001</v>
      </c>
      <c r="AN49">
        <v>0.90866523799999999</v>
      </c>
      <c r="AO49">
        <v>0.90640216799999995</v>
      </c>
      <c r="AP49">
        <v>0.90788523700000001</v>
      </c>
      <c r="AQ49">
        <v>0.91163640899999998</v>
      </c>
      <c r="AR49">
        <v>0.90164510499999995</v>
      </c>
      <c r="AS49">
        <v>0.90942637299999995</v>
      </c>
      <c r="AT49">
        <v>0.903288435</v>
      </c>
      <c r="AU49">
        <v>0.90367057699999997</v>
      </c>
      <c r="AV49">
        <v>0.91072423599999996</v>
      </c>
      <c r="AW49">
        <v>0.91024981199999999</v>
      </c>
      <c r="AX49">
        <v>0.90593858500000002</v>
      </c>
      <c r="AY49">
        <v>0.90154572399999999</v>
      </c>
      <c r="AZ49">
        <v>0.90707436399999997</v>
      </c>
      <c r="BA49">
        <v>0.90797352200000003</v>
      </c>
      <c r="BB49">
        <v>0.90540145599999999</v>
      </c>
      <c r="BC49">
        <v>0.90560258400000004</v>
      </c>
      <c r="BD49">
        <v>0.91320520299999997</v>
      </c>
      <c r="BE49">
        <v>0.90749791499999999</v>
      </c>
      <c r="BF49">
        <v>0.90285541899999999</v>
      </c>
      <c r="BG49">
        <v>0.90885138499999996</v>
      </c>
      <c r="BH49">
        <v>0.91128266099999999</v>
      </c>
      <c r="BI49">
        <v>0.90245316399999997</v>
      </c>
      <c r="BJ49">
        <v>0.90694578199999998</v>
      </c>
      <c r="BK49">
        <v>0.91892478300000002</v>
      </c>
      <c r="BL49">
        <v>0.90627593399999995</v>
      </c>
      <c r="BM49">
        <v>0.909706974</v>
      </c>
      <c r="BN49">
        <v>0.90341278199999997</v>
      </c>
      <c r="BO49">
        <v>0.90863877599999998</v>
      </c>
      <c r="BP49">
        <v>0.91665085899999998</v>
      </c>
      <c r="BQ49">
        <v>0.91783761500000005</v>
      </c>
      <c r="BR49">
        <v>0.90870991000000001</v>
      </c>
      <c r="BS49">
        <v>0.91240414700000005</v>
      </c>
      <c r="BT49">
        <v>0.91093166800000003</v>
      </c>
      <c r="BU49">
        <v>0.90349695799999996</v>
      </c>
      <c r="BV49">
        <v>0.90253783200000004</v>
      </c>
      <c r="BW49">
        <v>0.90615263499999998</v>
      </c>
      <c r="BX49">
        <v>0.91173311400000001</v>
      </c>
      <c r="BY49">
        <v>0.90924460200000001</v>
      </c>
      <c r="BZ49">
        <v>0.91606400200000004</v>
      </c>
      <c r="CA49">
        <v>0.91657616799999997</v>
      </c>
      <c r="CB49">
        <v>0.91598275500000004</v>
      </c>
      <c r="CC49">
        <v>0.900988974</v>
      </c>
      <c r="CD49">
        <v>0.90339720999999995</v>
      </c>
      <c r="CE49">
        <v>0.90403506700000003</v>
      </c>
      <c r="CF49">
        <v>0.90237592899999997</v>
      </c>
      <c r="CG49">
        <v>0.89899848199999999</v>
      </c>
      <c r="CH49">
        <v>0.90434866999999997</v>
      </c>
      <c r="CI49">
        <v>0.91097457199999998</v>
      </c>
      <c r="CJ49">
        <v>0.90850124899999996</v>
      </c>
      <c r="CK49">
        <v>0.90165641600000002</v>
      </c>
      <c r="CL49">
        <v>0.90140553400000001</v>
      </c>
      <c r="CM49">
        <v>0.908513083</v>
      </c>
      <c r="CN49">
        <v>0.91478159599999997</v>
      </c>
      <c r="CO49">
        <v>0.90741369699999996</v>
      </c>
      <c r="CP49">
        <v>0.90818291200000001</v>
      </c>
      <c r="CQ49">
        <v>0.90355697000000001</v>
      </c>
      <c r="CR49">
        <v>0.89296073300000001</v>
      </c>
      <c r="CS49">
        <v>0.91939215399999996</v>
      </c>
      <c r="CT49">
        <v>0.91376978200000003</v>
      </c>
      <c r="CU49">
        <v>0.89777125800000002</v>
      </c>
      <c r="CV49">
        <v>0.89977302299999995</v>
      </c>
      <c r="CW49">
        <v>0.90819751100000001</v>
      </c>
      <c r="CX49">
        <v>0.89553113200000001</v>
      </c>
      <c r="CY49">
        <v>0.90564075399999999</v>
      </c>
      <c r="CZ49">
        <v>0.90743617600000004</v>
      </c>
      <c r="DA49">
        <v>0.90589097500000004</v>
      </c>
      <c r="DB49">
        <v>0.90488179199999996</v>
      </c>
      <c r="DC49">
        <v>0.90468256400000002</v>
      </c>
      <c r="DD49">
        <v>0.895725616</v>
      </c>
      <c r="DE49">
        <v>0.89283444199999995</v>
      </c>
      <c r="DF49">
        <v>0.89878992899999999</v>
      </c>
      <c r="DG49">
        <v>0.90410978399999997</v>
      </c>
      <c r="DH49">
        <v>0.91279279400000002</v>
      </c>
      <c r="DI49">
        <v>0.90980556300000004</v>
      </c>
      <c r="DJ49">
        <v>0.89485399499999996</v>
      </c>
      <c r="DK49">
        <v>0.90267961299999999</v>
      </c>
      <c r="DL49">
        <v>0.90841689800000003</v>
      </c>
      <c r="DM49">
        <v>0.90134668500000004</v>
      </c>
      <c r="DN49">
        <v>0.90134668500000004</v>
      </c>
    </row>
    <row r="50" spans="2:118" x14ac:dyDescent="0.2">
      <c r="B50">
        <v>7.4984374046325701</v>
      </c>
      <c r="C50">
        <v>0.91842059099999995</v>
      </c>
      <c r="D50">
        <v>0.91737676499999998</v>
      </c>
      <c r="E50">
        <v>0.91171559899999999</v>
      </c>
      <c r="F50">
        <v>0.92771172599999996</v>
      </c>
      <c r="G50">
        <v>0.92786067299999997</v>
      </c>
      <c r="H50">
        <v>0.93068945400000003</v>
      </c>
      <c r="I50">
        <v>0.94157455599999995</v>
      </c>
      <c r="J50">
        <v>0.91287473799999996</v>
      </c>
      <c r="K50">
        <v>0.92253823999999995</v>
      </c>
      <c r="L50">
        <v>0.92490817000000003</v>
      </c>
      <c r="M50">
        <v>0.92549194400000001</v>
      </c>
      <c r="N50">
        <v>0.935960236</v>
      </c>
      <c r="O50">
        <v>0.92752073800000001</v>
      </c>
      <c r="P50">
        <v>0.92486612800000001</v>
      </c>
      <c r="Q50">
        <v>0.92609253400000002</v>
      </c>
      <c r="R50">
        <v>0.92256106199999999</v>
      </c>
      <c r="S50">
        <v>0.92694537300000002</v>
      </c>
      <c r="T50">
        <v>0.92544149399999998</v>
      </c>
      <c r="U50">
        <v>0.92346194800000003</v>
      </c>
      <c r="V50">
        <v>0.930063639</v>
      </c>
      <c r="W50">
        <v>0.94506999300000005</v>
      </c>
      <c r="X50">
        <v>0.91134521300000004</v>
      </c>
      <c r="Y50">
        <v>0.915692591</v>
      </c>
      <c r="Z50">
        <v>0.91703871599999998</v>
      </c>
      <c r="AA50">
        <v>0.91004762900000002</v>
      </c>
      <c r="AB50">
        <v>0.91679127500000002</v>
      </c>
      <c r="AC50">
        <v>0.91741994000000004</v>
      </c>
      <c r="AD50">
        <v>0.91893536600000003</v>
      </c>
      <c r="AE50">
        <v>0.912108845</v>
      </c>
      <c r="AF50">
        <v>0.91601935499999998</v>
      </c>
      <c r="AG50">
        <v>0.92352663300000004</v>
      </c>
      <c r="AH50">
        <v>0.90501949299999995</v>
      </c>
      <c r="AI50">
        <v>0.92023886899999996</v>
      </c>
      <c r="AJ50">
        <v>0.91868318999999998</v>
      </c>
      <c r="AK50">
        <v>0.90651479300000004</v>
      </c>
      <c r="AL50">
        <v>0.91605960799999997</v>
      </c>
      <c r="AM50">
        <v>0.90703216799999997</v>
      </c>
      <c r="AN50">
        <v>0.90414693899999998</v>
      </c>
      <c r="AO50">
        <v>0.91414993499999997</v>
      </c>
      <c r="AP50">
        <v>0.91362190399999998</v>
      </c>
      <c r="AQ50">
        <v>0.925041581</v>
      </c>
      <c r="AR50">
        <v>0.919593942</v>
      </c>
      <c r="AS50">
        <v>0.91018751200000003</v>
      </c>
      <c r="AT50">
        <v>0.92271281000000005</v>
      </c>
      <c r="AU50">
        <v>0.91850963399999996</v>
      </c>
      <c r="AV50">
        <v>0.92296549900000002</v>
      </c>
      <c r="AW50">
        <v>0.90788602699999998</v>
      </c>
      <c r="AX50">
        <v>0.905925019</v>
      </c>
      <c r="AY50">
        <v>0.91611442899999995</v>
      </c>
      <c r="AZ50">
        <v>0.91583326799999998</v>
      </c>
      <c r="BA50">
        <v>0.91141536599999995</v>
      </c>
      <c r="BB50">
        <v>0.91694842099999996</v>
      </c>
      <c r="BC50">
        <v>0.91496131400000003</v>
      </c>
      <c r="BD50">
        <v>0.91890231</v>
      </c>
      <c r="BE50">
        <v>0.92652805599999999</v>
      </c>
      <c r="BF50">
        <v>0.92193220300000001</v>
      </c>
      <c r="BG50">
        <v>0.91656998099999998</v>
      </c>
      <c r="BH50">
        <v>0.92259654999999996</v>
      </c>
      <c r="BI50">
        <v>0.91308809499999999</v>
      </c>
      <c r="BJ50">
        <v>0.90778371700000005</v>
      </c>
      <c r="BK50">
        <v>0.91041326300000003</v>
      </c>
      <c r="BL50">
        <v>0.91188476799999996</v>
      </c>
      <c r="BM50">
        <v>0.92754612400000003</v>
      </c>
      <c r="BN50">
        <v>0.91617862900000002</v>
      </c>
      <c r="BO50">
        <v>0.91509865800000001</v>
      </c>
      <c r="BP50">
        <v>0.91082608899999995</v>
      </c>
      <c r="BQ50">
        <v>0.90657362900000005</v>
      </c>
      <c r="BR50">
        <v>0.91392760500000003</v>
      </c>
      <c r="BS50">
        <v>0.91664823299999998</v>
      </c>
      <c r="BT50">
        <v>0.90682321700000001</v>
      </c>
      <c r="BU50">
        <v>0.91749281100000002</v>
      </c>
      <c r="BV50">
        <v>0.91760400200000003</v>
      </c>
      <c r="BW50">
        <v>0.90386956100000004</v>
      </c>
      <c r="BX50">
        <v>0.91784531000000003</v>
      </c>
      <c r="BY50">
        <v>0.917122569</v>
      </c>
      <c r="BZ50">
        <v>0.91322260799999999</v>
      </c>
      <c r="CA50">
        <v>0.91923401299999996</v>
      </c>
      <c r="CB50">
        <v>0.936608565</v>
      </c>
      <c r="CC50">
        <v>0.91865268700000002</v>
      </c>
      <c r="CD50">
        <v>0.917948816</v>
      </c>
      <c r="CE50">
        <v>0.93087824600000002</v>
      </c>
      <c r="CF50">
        <v>0.91978390700000001</v>
      </c>
      <c r="CG50">
        <v>0.92377130900000004</v>
      </c>
      <c r="CH50">
        <v>0.92562196200000002</v>
      </c>
      <c r="CI50">
        <v>0.92785686999999994</v>
      </c>
      <c r="CJ50">
        <v>0.91439474899999995</v>
      </c>
      <c r="CK50">
        <v>0.922668818</v>
      </c>
      <c r="CL50">
        <v>0.91958758900000004</v>
      </c>
      <c r="CM50">
        <v>0.91925839799999998</v>
      </c>
      <c r="CN50">
        <v>0.92961415199999997</v>
      </c>
      <c r="CO50">
        <v>0.91697680500000001</v>
      </c>
      <c r="CP50">
        <v>0.92709075299999999</v>
      </c>
      <c r="CQ50">
        <v>0.91795719600000003</v>
      </c>
      <c r="CR50">
        <v>0.91083230299999995</v>
      </c>
      <c r="CS50">
        <v>0.92262931500000001</v>
      </c>
      <c r="CT50">
        <v>0.92401072100000003</v>
      </c>
      <c r="CU50">
        <v>0.89480796500000004</v>
      </c>
      <c r="CV50">
        <v>0.90465948200000001</v>
      </c>
      <c r="CW50">
        <v>0.90883560500000005</v>
      </c>
      <c r="CX50">
        <v>0.90849043200000001</v>
      </c>
      <c r="CY50">
        <v>0.90191336200000005</v>
      </c>
      <c r="CZ50">
        <v>0.90181708900000002</v>
      </c>
      <c r="DA50">
        <v>0.89568616000000001</v>
      </c>
      <c r="DB50">
        <v>0.89197378999999999</v>
      </c>
      <c r="DC50">
        <v>0.89322885799999996</v>
      </c>
      <c r="DD50">
        <v>0.90774960199999999</v>
      </c>
      <c r="DE50">
        <v>0.890206834</v>
      </c>
      <c r="DF50">
        <v>0.89692244300000001</v>
      </c>
      <c r="DG50">
        <v>0.89962982000000002</v>
      </c>
      <c r="DH50">
        <v>0.90228905999999998</v>
      </c>
      <c r="DI50">
        <v>0.90422742899999997</v>
      </c>
      <c r="DJ50">
        <v>0.90236302599999996</v>
      </c>
      <c r="DK50">
        <v>0.90286082599999995</v>
      </c>
      <c r="DL50">
        <v>0.91067065700000005</v>
      </c>
      <c r="DM50">
        <v>0.90436244600000004</v>
      </c>
      <c r="DN50">
        <v>0.90436244600000004</v>
      </c>
    </row>
    <row r="51" spans="2:118" x14ac:dyDescent="0.2">
      <c r="B51">
        <v>7.5406250953674299</v>
      </c>
      <c r="C51">
        <v>0.92315171200000001</v>
      </c>
      <c r="D51">
        <v>0.918568579</v>
      </c>
      <c r="E51">
        <v>0.92165411100000005</v>
      </c>
      <c r="F51">
        <v>0.91656583599999997</v>
      </c>
      <c r="G51">
        <v>0.92042631699999999</v>
      </c>
      <c r="H51">
        <v>0.92626339199999996</v>
      </c>
      <c r="I51">
        <v>0.93019756399999998</v>
      </c>
      <c r="J51">
        <v>0.91075134400000002</v>
      </c>
      <c r="K51">
        <v>0.92615404400000001</v>
      </c>
      <c r="L51">
        <v>0.92581648900000002</v>
      </c>
      <c r="M51">
        <v>0.91777461400000004</v>
      </c>
      <c r="N51">
        <v>0.922866454</v>
      </c>
      <c r="O51">
        <v>0.92926572399999996</v>
      </c>
      <c r="P51">
        <v>0.93786979400000003</v>
      </c>
      <c r="Q51">
        <v>0.92464574600000005</v>
      </c>
      <c r="R51">
        <v>0.92955692400000001</v>
      </c>
      <c r="S51">
        <v>0.92065808800000004</v>
      </c>
      <c r="T51">
        <v>0.92655696899999995</v>
      </c>
      <c r="U51">
        <v>0.92709182700000003</v>
      </c>
      <c r="V51">
        <v>0.930985587</v>
      </c>
      <c r="W51">
        <v>0.93096538200000001</v>
      </c>
      <c r="X51">
        <v>0.92039322099999998</v>
      </c>
      <c r="Y51">
        <v>0.91755491300000003</v>
      </c>
      <c r="Z51">
        <v>0.92363985999999998</v>
      </c>
      <c r="AA51">
        <v>0.91667941500000005</v>
      </c>
      <c r="AB51">
        <v>0.91567918199999998</v>
      </c>
      <c r="AC51">
        <v>0.92217716599999999</v>
      </c>
      <c r="AD51">
        <v>0.91982485300000005</v>
      </c>
      <c r="AE51">
        <v>0.90849986199999999</v>
      </c>
      <c r="AF51">
        <v>0.91310211100000005</v>
      </c>
      <c r="AG51">
        <v>0.92376694800000003</v>
      </c>
      <c r="AH51">
        <v>0.91193242699999999</v>
      </c>
      <c r="AI51">
        <v>0.91973071399999995</v>
      </c>
      <c r="AJ51">
        <v>0.92625223300000004</v>
      </c>
      <c r="AK51">
        <v>0.91381521799999998</v>
      </c>
      <c r="AL51">
        <v>0.91116989599999998</v>
      </c>
      <c r="AM51">
        <v>0.910469733</v>
      </c>
      <c r="AN51">
        <v>0.91225956200000002</v>
      </c>
      <c r="AO51">
        <v>0.90536501400000002</v>
      </c>
      <c r="AP51">
        <v>0.91927413700000005</v>
      </c>
      <c r="AQ51">
        <v>0.92189234900000006</v>
      </c>
      <c r="AR51">
        <v>0.915799747</v>
      </c>
      <c r="AS51">
        <v>0.91095654699999995</v>
      </c>
      <c r="AT51">
        <v>0.91494991800000003</v>
      </c>
      <c r="AU51">
        <v>0.92168843700000003</v>
      </c>
      <c r="AV51">
        <v>0.92348828299999997</v>
      </c>
      <c r="AW51">
        <v>0.92207386599999996</v>
      </c>
      <c r="AX51">
        <v>0.911050841</v>
      </c>
      <c r="AY51">
        <v>0.92186995400000005</v>
      </c>
      <c r="AZ51">
        <v>0.91661421499999995</v>
      </c>
      <c r="BA51">
        <v>0.92118160400000004</v>
      </c>
      <c r="BB51">
        <v>0.91136672799999996</v>
      </c>
      <c r="BC51">
        <v>0.92606723700000004</v>
      </c>
      <c r="BD51">
        <v>0.919731827</v>
      </c>
      <c r="BE51">
        <v>0.91544142799999995</v>
      </c>
      <c r="BF51">
        <v>0.92419667000000005</v>
      </c>
      <c r="BG51">
        <v>0.91585042999999999</v>
      </c>
      <c r="BH51">
        <v>0.92551443499999997</v>
      </c>
      <c r="BI51">
        <v>0.92310285400000003</v>
      </c>
      <c r="BJ51">
        <v>0.91985631400000001</v>
      </c>
      <c r="BK51">
        <v>0.92816385499999998</v>
      </c>
      <c r="BL51">
        <v>0.91705714900000002</v>
      </c>
      <c r="BM51">
        <v>0.91366264399999997</v>
      </c>
      <c r="BN51">
        <v>0.92273477800000003</v>
      </c>
      <c r="BO51">
        <v>0.90508761400000004</v>
      </c>
      <c r="BP51">
        <v>0.92615295399999997</v>
      </c>
      <c r="BQ51">
        <v>0.91789867400000003</v>
      </c>
      <c r="BR51">
        <v>0.92006462300000003</v>
      </c>
      <c r="BS51">
        <v>0.93304966899999997</v>
      </c>
      <c r="BT51">
        <v>0.91612093800000005</v>
      </c>
      <c r="BU51">
        <v>0.91383307999999996</v>
      </c>
      <c r="BV51">
        <v>0.92935098400000005</v>
      </c>
      <c r="BW51">
        <v>0.92760165500000002</v>
      </c>
      <c r="BX51">
        <v>0.91360464900000005</v>
      </c>
      <c r="BY51">
        <v>0.91637895800000002</v>
      </c>
      <c r="BZ51">
        <v>0.92186603099999997</v>
      </c>
      <c r="CA51">
        <v>0.925228579</v>
      </c>
      <c r="CB51">
        <v>0.92237883099999995</v>
      </c>
      <c r="CC51">
        <v>0.91336704000000002</v>
      </c>
      <c r="CD51">
        <v>0.90641240300000003</v>
      </c>
      <c r="CE51">
        <v>0.91591382499999996</v>
      </c>
      <c r="CF51">
        <v>0.92248450699999995</v>
      </c>
      <c r="CG51">
        <v>0.91469033499999997</v>
      </c>
      <c r="CH51">
        <v>0.91136272399999996</v>
      </c>
      <c r="CI51">
        <v>0.90578069699999997</v>
      </c>
      <c r="CJ51">
        <v>0.91027074100000005</v>
      </c>
      <c r="CK51">
        <v>0.91209775699999995</v>
      </c>
      <c r="CL51">
        <v>0.91711617999999995</v>
      </c>
      <c r="CM51">
        <v>0.92343089199999995</v>
      </c>
      <c r="CN51">
        <v>0.91485941599999998</v>
      </c>
      <c r="CO51">
        <v>0.92067627799999996</v>
      </c>
      <c r="CP51">
        <v>0.91244648699999997</v>
      </c>
      <c r="CQ51">
        <v>0.92232247099999998</v>
      </c>
      <c r="CR51">
        <v>0.92160857200000001</v>
      </c>
      <c r="CS51">
        <v>0.91217055599999997</v>
      </c>
      <c r="CT51">
        <v>0.91454473700000005</v>
      </c>
      <c r="CU51">
        <v>0.92764671300000001</v>
      </c>
      <c r="CV51">
        <v>0.92658214800000005</v>
      </c>
      <c r="CW51">
        <v>0.93194329200000003</v>
      </c>
      <c r="CX51">
        <v>0.93410355599999995</v>
      </c>
      <c r="CY51">
        <v>0.91846319499999995</v>
      </c>
      <c r="CZ51">
        <v>0.93206783000000004</v>
      </c>
      <c r="DA51">
        <v>0.93111582900000001</v>
      </c>
      <c r="DB51">
        <v>0.92039833199999999</v>
      </c>
      <c r="DC51">
        <v>0.91862126300000002</v>
      </c>
      <c r="DD51">
        <v>0.93143675500000001</v>
      </c>
      <c r="DE51">
        <v>0.92505774900000004</v>
      </c>
      <c r="DF51">
        <v>0.92936869700000002</v>
      </c>
      <c r="DG51">
        <v>0.93583871299999999</v>
      </c>
      <c r="DH51">
        <v>0.92838795699999999</v>
      </c>
      <c r="DI51">
        <v>0.92329505000000001</v>
      </c>
      <c r="DJ51">
        <v>0.92466736800000005</v>
      </c>
      <c r="DK51">
        <v>0.91957805400000003</v>
      </c>
      <c r="DL51">
        <v>0.91608977800000002</v>
      </c>
      <c r="DM51">
        <v>0.92910285599999998</v>
      </c>
      <c r="DN51">
        <v>0.92910285599999998</v>
      </c>
    </row>
    <row r="52" spans="2:118" x14ac:dyDescent="0.2">
      <c r="B52">
        <v>7.5828123092651403</v>
      </c>
      <c r="C52">
        <v>0.91923765300000004</v>
      </c>
      <c r="D52">
        <v>0.92896195100000001</v>
      </c>
      <c r="E52">
        <v>0.93148514000000004</v>
      </c>
      <c r="F52">
        <v>0.93268472899999999</v>
      </c>
      <c r="G52">
        <v>0.93228884099999998</v>
      </c>
      <c r="H52">
        <v>0.92910027299999998</v>
      </c>
      <c r="I52">
        <v>0.93405602799999998</v>
      </c>
      <c r="J52">
        <v>0.92881885900000005</v>
      </c>
      <c r="K52">
        <v>0.922343943</v>
      </c>
      <c r="L52">
        <v>0.93369710500000003</v>
      </c>
      <c r="M52">
        <v>0.93389027899999999</v>
      </c>
      <c r="N52">
        <v>0.92733070100000003</v>
      </c>
      <c r="O52">
        <v>0.93600923400000002</v>
      </c>
      <c r="P52">
        <v>0.92578292200000001</v>
      </c>
      <c r="Q52">
        <v>0.92987177799999998</v>
      </c>
      <c r="R52">
        <v>0.93302576500000001</v>
      </c>
      <c r="S52">
        <v>0.92832519099999999</v>
      </c>
      <c r="T52">
        <v>0.93400356100000004</v>
      </c>
      <c r="U52">
        <v>0.93086388200000003</v>
      </c>
      <c r="V52">
        <v>0.93912029399999997</v>
      </c>
      <c r="W52">
        <v>0.93318197400000003</v>
      </c>
      <c r="X52">
        <v>0.91757919200000004</v>
      </c>
      <c r="Y52">
        <v>0.91332723699999996</v>
      </c>
      <c r="Z52">
        <v>0.91175672600000002</v>
      </c>
      <c r="AA52">
        <v>0.92454182699999998</v>
      </c>
      <c r="AB52">
        <v>0.91530469999999997</v>
      </c>
      <c r="AC52">
        <v>0.91697694900000004</v>
      </c>
      <c r="AD52">
        <v>0.922935065</v>
      </c>
      <c r="AE52">
        <v>0.91281386799999997</v>
      </c>
      <c r="AF52">
        <v>0.92089562400000002</v>
      </c>
      <c r="AG52">
        <v>0.92403430600000003</v>
      </c>
      <c r="AH52">
        <v>0.91602622300000003</v>
      </c>
      <c r="AI52">
        <v>0.91435631299999998</v>
      </c>
      <c r="AJ52">
        <v>0.92358174599999998</v>
      </c>
      <c r="AK52">
        <v>0.91396807099999999</v>
      </c>
      <c r="AL52">
        <v>0.91178946999999999</v>
      </c>
      <c r="AM52">
        <v>0.91084342100000004</v>
      </c>
      <c r="AN52">
        <v>0.91056510300000004</v>
      </c>
      <c r="AO52">
        <v>0.93212190800000005</v>
      </c>
      <c r="AP52">
        <v>0.92526802799999996</v>
      </c>
      <c r="AQ52">
        <v>0.92659901300000003</v>
      </c>
      <c r="AR52">
        <v>0.92878517500000002</v>
      </c>
      <c r="AS52">
        <v>0.92183647000000002</v>
      </c>
      <c r="AT52">
        <v>0.91820579499999999</v>
      </c>
      <c r="AU52">
        <v>0.92473019700000003</v>
      </c>
      <c r="AV52">
        <v>0.90896632099999997</v>
      </c>
      <c r="AW52">
        <v>0.92474195100000001</v>
      </c>
      <c r="AX52">
        <v>0.92142744600000004</v>
      </c>
      <c r="AY52">
        <v>0.91248651300000005</v>
      </c>
      <c r="AZ52">
        <v>0.92292132400000004</v>
      </c>
      <c r="BA52">
        <v>0.91604313999999998</v>
      </c>
      <c r="BB52">
        <v>0.91726433500000004</v>
      </c>
      <c r="BC52">
        <v>0.92003464899999998</v>
      </c>
      <c r="BD52">
        <v>0.91610073299999994</v>
      </c>
      <c r="BE52">
        <v>0.92364886899999998</v>
      </c>
      <c r="BF52">
        <v>0.925444814</v>
      </c>
      <c r="BG52">
        <v>0.91866535999999999</v>
      </c>
      <c r="BH52">
        <v>0.92306471700000003</v>
      </c>
      <c r="BI52">
        <v>0.91902266799999999</v>
      </c>
      <c r="BJ52">
        <v>0.91843593400000001</v>
      </c>
      <c r="BK52">
        <v>0.91871990800000003</v>
      </c>
      <c r="BL52">
        <v>0.91779405700000005</v>
      </c>
      <c r="BM52">
        <v>0.92596478000000004</v>
      </c>
      <c r="BN52">
        <v>0.90970899599999999</v>
      </c>
      <c r="BO52">
        <v>0.91938642699999995</v>
      </c>
      <c r="BP52">
        <v>0.92019258599999998</v>
      </c>
      <c r="BQ52">
        <v>0.90853789500000004</v>
      </c>
      <c r="BR52">
        <v>0.93056117800000004</v>
      </c>
      <c r="BS52">
        <v>0.91686703300000005</v>
      </c>
      <c r="BT52">
        <v>0.92214520499999997</v>
      </c>
      <c r="BU52">
        <v>0.90652542999999997</v>
      </c>
      <c r="BV52">
        <v>0.91816017299999997</v>
      </c>
      <c r="BW52">
        <v>0.92358620000000002</v>
      </c>
      <c r="BX52">
        <v>0.91834675200000004</v>
      </c>
      <c r="BY52">
        <v>0.926212378</v>
      </c>
      <c r="BZ52">
        <v>0.91941459000000003</v>
      </c>
      <c r="CA52">
        <v>0.91622046300000004</v>
      </c>
      <c r="CB52">
        <v>0.91404415999999999</v>
      </c>
      <c r="CC52">
        <v>0.90893706600000002</v>
      </c>
      <c r="CD52">
        <v>0.91136956899999999</v>
      </c>
      <c r="CE52">
        <v>0.89975872800000001</v>
      </c>
      <c r="CF52">
        <v>0.91322595399999995</v>
      </c>
      <c r="CG52">
        <v>0.90850061199999999</v>
      </c>
      <c r="CH52">
        <v>0.90293378599999996</v>
      </c>
      <c r="CI52">
        <v>0.91711214100000005</v>
      </c>
      <c r="CJ52">
        <v>0.91561772200000002</v>
      </c>
      <c r="CK52">
        <v>0.90671638799999998</v>
      </c>
      <c r="CL52">
        <v>0.92241825799999999</v>
      </c>
      <c r="CM52">
        <v>0.91381022000000001</v>
      </c>
      <c r="CN52">
        <v>0.90842379600000001</v>
      </c>
      <c r="CO52">
        <v>0.90875666499999996</v>
      </c>
      <c r="CP52">
        <v>0.91229601599999999</v>
      </c>
      <c r="CQ52">
        <v>0.91348898999999995</v>
      </c>
      <c r="CR52">
        <v>0.92067826100000005</v>
      </c>
      <c r="CS52">
        <v>0.91373573200000002</v>
      </c>
      <c r="CT52">
        <v>0.91045592600000003</v>
      </c>
      <c r="CU52">
        <v>0.90791528399999999</v>
      </c>
      <c r="CV52">
        <v>0.90629460100000003</v>
      </c>
      <c r="CW52">
        <v>0.90103288199999998</v>
      </c>
      <c r="CX52">
        <v>0.91500505099999996</v>
      </c>
      <c r="CY52">
        <v>0.90121476</v>
      </c>
      <c r="CZ52">
        <v>0.90460325100000005</v>
      </c>
      <c r="DA52">
        <v>0.90819215600000003</v>
      </c>
      <c r="DB52">
        <v>0.90294549700000004</v>
      </c>
      <c r="DC52">
        <v>0.89939829699999996</v>
      </c>
      <c r="DD52">
        <v>0.90771487100000003</v>
      </c>
      <c r="DE52">
        <v>0.89322139499999997</v>
      </c>
      <c r="DF52">
        <v>0.90363825499999995</v>
      </c>
      <c r="DG52">
        <v>0.90338339400000001</v>
      </c>
      <c r="DH52">
        <v>0.89496487599999996</v>
      </c>
      <c r="DI52">
        <v>0.90738355199999998</v>
      </c>
      <c r="DJ52">
        <v>0.90398463399999995</v>
      </c>
      <c r="DK52">
        <v>0.90452563399999997</v>
      </c>
      <c r="DL52">
        <v>0.90503651500000004</v>
      </c>
      <c r="DM52">
        <v>0.89752854400000004</v>
      </c>
      <c r="DN52">
        <v>0.89752854400000004</v>
      </c>
    </row>
    <row r="53" spans="2:118" x14ac:dyDescent="0.2">
      <c r="B53">
        <v>7.625</v>
      </c>
      <c r="C53">
        <v>0.92130772500000002</v>
      </c>
      <c r="D53">
        <v>0.92738408800000005</v>
      </c>
      <c r="E53">
        <v>0.93281106000000003</v>
      </c>
      <c r="F53">
        <v>0.93024188299999999</v>
      </c>
      <c r="G53">
        <v>0.93249760199999998</v>
      </c>
      <c r="H53">
        <v>0.92246811299999998</v>
      </c>
      <c r="I53">
        <v>0.93615737700000001</v>
      </c>
      <c r="J53">
        <v>0.92868878499999996</v>
      </c>
      <c r="K53">
        <v>0.92621187199999999</v>
      </c>
      <c r="L53">
        <v>0.93545120900000001</v>
      </c>
      <c r="M53">
        <v>0.93229533200000003</v>
      </c>
      <c r="N53">
        <v>0.92942216</v>
      </c>
      <c r="O53">
        <v>0.93022768899999997</v>
      </c>
      <c r="P53">
        <v>0.94259096499999995</v>
      </c>
      <c r="Q53">
        <v>0.94097280999999999</v>
      </c>
      <c r="R53">
        <v>0.93168970699999998</v>
      </c>
      <c r="S53">
        <v>0.93647083600000003</v>
      </c>
      <c r="T53">
        <v>0.93951788899999999</v>
      </c>
      <c r="U53">
        <v>0.93248813900000005</v>
      </c>
      <c r="V53">
        <v>0.93803812799999997</v>
      </c>
      <c r="W53">
        <v>0.93325581599999996</v>
      </c>
      <c r="X53">
        <v>0.90711779599999998</v>
      </c>
      <c r="Y53">
        <v>0.91457834000000005</v>
      </c>
      <c r="Z53">
        <v>0.91524183400000003</v>
      </c>
      <c r="AA53">
        <v>0.92710019600000004</v>
      </c>
      <c r="AB53">
        <v>0.92259005800000005</v>
      </c>
      <c r="AC53">
        <v>0.91645881799999995</v>
      </c>
      <c r="AD53">
        <v>0.925365616</v>
      </c>
      <c r="AE53">
        <v>0.91758200999999995</v>
      </c>
      <c r="AF53">
        <v>0.92187445700000004</v>
      </c>
      <c r="AG53">
        <v>0.90977872000000004</v>
      </c>
      <c r="AH53">
        <v>0.91749516600000003</v>
      </c>
      <c r="AI53">
        <v>0.913598731</v>
      </c>
      <c r="AJ53">
        <v>0.916057016</v>
      </c>
      <c r="AK53">
        <v>0.92113685599999995</v>
      </c>
      <c r="AL53">
        <v>0.91410937800000003</v>
      </c>
      <c r="AM53">
        <v>0.918144764</v>
      </c>
      <c r="AN53">
        <v>0.91004041199999997</v>
      </c>
      <c r="AO53">
        <v>0.91372378700000001</v>
      </c>
      <c r="AP53">
        <v>0.91991871300000005</v>
      </c>
      <c r="AQ53">
        <v>0.92016735199999999</v>
      </c>
      <c r="AR53">
        <v>0.92326034000000001</v>
      </c>
      <c r="AS53">
        <v>0.92137587799999998</v>
      </c>
      <c r="AT53">
        <v>0.91436479500000001</v>
      </c>
      <c r="AU53">
        <v>0.91580407200000002</v>
      </c>
      <c r="AV53">
        <v>0.93324553899999996</v>
      </c>
      <c r="AW53">
        <v>0.92045520800000002</v>
      </c>
      <c r="AX53">
        <v>0.90953418699999999</v>
      </c>
      <c r="AY53">
        <v>0.92228256399999997</v>
      </c>
      <c r="AZ53">
        <v>0.92122087900000005</v>
      </c>
      <c r="BA53">
        <v>0.91816751500000005</v>
      </c>
      <c r="BB53">
        <v>0.92622396799999995</v>
      </c>
      <c r="BC53">
        <v>0.92216019699999996</v>
      </c>
      <c r="BD53">
        <v>0.92256575799999996</v>
      </c>
      <c r="BE53">
        <v>0.915433473</v>
      </c>
      <c r="BF53">
        <v>0.91937254499999999</v>
      </c>
      <c r="BG53">
        <v>0.919818896</v>
      </c>
      <c r="BH53">
        <v>0.92364492399999998</v>
      </c>
      <c r="BI53">
        <v>0.93626510699999999</v>
      </c>
      <c r="BJ53">
        <v>0.91462705300000002</v>
      </c>
      <c r="BK53">
        <v>0.92197279700000001</v>
      </c>
      <c r="BL53">
        <v>0.91815189600000002</v>
      </c>
      <c r="BM53">
        <v>0.91258598800000001</v>
      </c>
      <c r="BN53">
        <v>0.92851860200000003</v>
      </c>
      <c r="BO53">
        <v>0.92109274799999996</v>
      </c>
      <c r="BP53">
        <v>0.91016410999999997</v>
      </c>
      <c r="BQ53">
        <v>0.91564294099999999</v>
      </c>
      <c r="BR53">
        <v>0.92514469200000005</v>
      </c>
      <c r="BS53">
        <v>0.92150374700000004</v>
      </c>
      <c r="BT53">
        <v>0.92498911500000003</v>
      </c>
      <c r="BU53">
        <v>0.92294688899999999</v>
      </c>
      <c r="BV53">
        <v>0.91358562200000004</v>
      </c>
      <c r="BW53">
        <v>0.91871034399999996</v>
      </c>
      <c r="BX53">
        <v>0.92623256300000001</v>
      </c>
      <c r="BY53">
        <v>0.91826683600000003</v>
      </c>
      <c r="BZ53">
        <v>0.91268235200000003</v>
      </c>
      <c r="CA53">
        <v>0.91270324999999997</v>
      </c>
      <c r="CB53">
        <v>0.92485252699999998</v>
      </c>
      <c r="CC53">
        <v>0.915124414</v>
      </c>
      <c r="CD53">
        <v>0.91315888199999995</v>
      </c>
      <c r="CE53">
        <v>0.92985549099999998</v>
      </c>
      <c r="CF53">
        <v>0.90927296099999999</v>
      </c>
      <c r="CG53">
        <v>0.90989572699999999</v>
      </c>
      <c r="CH53">
        <v>0.91571708399999996</v>
      </c>
      <c r="CI53">
        <v>0.90817328200000003</v>
      </c>
      <c r="CJ53">
        <v>0.922966866</v>
      </c>
      <c r="CK53">
        <v>0.927374845</v>
      </c>
      <c r="CL53">
        <v>0.91477714700000001</v>
      </c>
      <c r="CM53">
        <v>0.90927759200000002</v>
      </c>
      <c r="CN53">
        <v>0.91450512100000003</v>
      </c>
      <c r="CO53">
        <v>0.91879039900000004</v>
      </c>
      <c r="CP53">
        <v>0.91992249000000004</v>
      </c>
      <c r="CQ53">
        <v>0.91900802000000004</v>
      </c>
      <c r="CR53">
        <v>0.91003463399999995</v>
      </c>
      <c r="CS53">
        <v>0.91750319499999999</v>
      </c>
      <c r="CT53">
        <v>0.91304659899999996</v>
      </c>
      <c r="CU53">
        <v>0.92004561799999995</v>
      </c>
      <c r="CV53">
        <v>0.92080591899999997</v>
      </c>
      <c r="CW53">
        <v>0.93969529500000004</v>
      </c>
      <c r="CX53">
        <v>0.92496300799999998</v>
      </c>
      <c r="CY53">
        <v>0.91637745999999998</v>
      </c>
      <c r="CZ53">
        <v>0.91985729699999996</v>
      </c>
      <c r="DA53">
        <v>0.92298271799999998</v>
      </c>
      <c r="DB53">
        <v>0.917921455</v>
      </c>
      <c r="DC53">
        <v>0.917097991</v>
      </c>
      <c r="DD53">
        <v>0.92564259999999998</v>
      </c>
      <c r="DE53">
        <v>0.92200368499999996</v>
      </c>
      <c r="DF53">
        <v>0.91826417500000002</v>
      </c>
      <c r="DG53">
        <v>0.92424247699999995</v>
      </c>
      <c r="DH53">
        <v>0.92653858499999997</v>
      </c>
      <c r="DI53">
        <v>0.92877854800000004</v>
      </c>
      <c r="DJ53">
        <v>0.91584525000000006</v>
      </c>
      <c r="DK53">
        <v>0.92736204899999997</v>
      </c>
      <c r="DL53">
        <v>0.92840190700000003</v>
      </c>
      <c r="DM53">
        <v>0.91857765300000005</v>
      </c>
      <c r="DN53">
        <v>0.91857765300000005</v>
      </c>
    </row>
    <row r="54" spans="2:118" x14ac:dyDescent="0.2">
      <c r="B54">
        <v>7.6671876907348597</v>
      </c>
      <c r="C54">
        <v>0.90842743699999995</v>
      </c>
      <c r="D54">
        <v>0.92455622500000001</v>
      </c>
      <c r="E54">
        <v>0.92024121999999997</v>
      </c>
      <c r="F54">
        <v>0.93040480599999997</v>
      </c>
      <c r="G54">
        <v>0.92206635100000001</v>
      </c>
      <c r="H54">
        <v>0.92904732899999998</v>
      </c>
      <c r="I54">
        <v>0.93456936800000001</v>
      </c>
      <c r="J54">
        <v>0.92867180699999996</v>
      </c>
      <c r="K54">
        <v>0.93036048900000001</v>
      </c>
      <c r="L54">
        <v>0.926065311</v>
      </c>
      <c r="M54">
        <v>0.92528044600000003</v>
      </c>
      <c r="N54">
        <v>0.92837208900000001</v>
      </c>
      <c r="O54">
        <v>0.93150921399999997</v>
      </c>
      <c r="P54">
        <v>0.93118850399999997</v>
      </c>
      <c r="Q54">
        <v>0.92796857700000002</v>
      </c>
      <c r="R54">
        <v>0.93855666599999998</v>
      </c>
      <c r="S54">
        <v>0.92781930199999996</v>
      </c>
      <c r="T54">
        <v>0.93581139000000002</v>
      </c>
      <c r="U54">
        <v>0.92965026299999998</v>
      </c>
      <c r="V54">
        <v>0.93492273199999998</v>
      </c>
      <c r="W54">
        <v>0.93796656</v>
      </c>
      <c r="X54">
        <v>0.92722330200000003</v>
      </c>
      <c r="Y54">
        <v>0.91383567700000001</v>
      </c>
      <c r="Z54">
        <v>0.91531770599999995</v>
      </c>
      <c r="AA54">
        <v>0.92086584500000002</v>
      </c>
      <c r="AB54">
        <v>0.92156495800000005</v>
      </c>
      <c r="AC54">
        <v>0.92946413900000002</v>
      </c>
      <c r="AD54">
        <v>0.925321116</v>
      </c>
      <c r="AE54">
        <v>0.90676762700000002</v>
      </c>
      <c r="AF54">
        <v>0.91555074400000003</v>
      </c>
      <c r="AG54">
        <v>0.9204388</v>
      </c>
      <c r="AH54">
        <v>0.91314115600000001</v>
      </c>
      <c r="AI54">
        <v>0.91200466499999999</v>
      </c>
      <c r="AJ54">
        <v>0.91539806400000001</v>
      </c>
      <c r="AK54">
        <v>0.91246385299999999</v>
      </c>
      <c r="AL54">
        <v>0.91331909099999997</v>
      </c>
      <c r="AM54">
        <v>0.91291156200000001</v>
      </c>
      <c r="AN54">
        <v>0.920034715</v>
      </c>
      <c r="AO54">
        <v>0.91716478999999995</v>
      </c>
      <c r="AP54">
        <v>0.92018624699999996</v>
      </c>
      <c r="AQ54">
        <v>0.907964773</v>
      </c>
      <c r="AR54">
        <v>0.91008567799999995</v>
      </c>
      <c r="AS54">
        <v>0.908055799</v>
      </c>
      <c r="AT54">
        <v>0.92024076399999999</v>
      </c>
      <c r="AU54">
        <v>0.90856668200000001</v>
      </c>
      <c r="AV54">
        <v>0.91195057300000004</v>
      </c>
      <c r="AW54">
        <v>0.90352839399999996</v>
      </c>
      <c r="AX54">
        <v>0.90964647799999998</v>
      </c>
      <c r="AY54">
        <v>0.91502611300000003</v>
      </c>
      <c r="AZ54">
        <v>0.90241674000000005</v>
      </c>
      <c r="BA54">
        <v>0.90501211800000003</v>
      </c>
      <c r="BB54">
        <v>0.91102665900000002</v>
      </c>
      <c r="BC54">
        <v>0.90362624700000005</v>
      </c>
      <c r="BD54">
        <v>0.90025032100000002</v>
      </c>
      <c r="BE54">
        <v>0.91157395299999999</v>
      </c>
      <c r="BF54">
        <v>0.90981942699999996</v>
      </c>
      <c r="BG54">
        <v>0.90324052499999996</v>
      </c>
      <c r="BH54">
        <v>0.91188571699999998</v>
      </c>
      <c r="BI54">
        <v>0.90725476999999999</v>
      </c>
      <c r="BJ54">
        <v>0.91631006599999998</v>
      </c>
      <c r="BK54">
        <v>0.92542508599999995</v>
      </c>
      <c r="BL54">
        <v>0.92500619100000003</v>
      </c>
      <c r="BM54">
        <v>0.919996806</v>
      </c>
      <c r="BN54">
        <v>0.92355973000000002</v>
      </c>
      <c r="BO54">
        <v>0.92485460200000003</v>
      </c>
      <c r="BP54">
        <v>0.92337574</v>
      </c>
      <c r="BQ54">
        <v>0.928821377</v>
      </c>
      <c r="BR54">
        <v>0.92197209400000002</v>
      </c>
      <c r="BS54">
        <v>0.924502822</v>
      </c>
      <c r="BT54">
        <v>0.92282839900000002</v>
      </c>
      <c r="BU54">
        <v>0.92006392199999998</v>
      </c>
      <c r="BV54">
        <v>0.92851125599999995</v>
      </c>
      <c r="BW54">
        <v>0.92937219000000004</v>
      </c>
      <c r="BX54">
        <v>0.92351922900000005</v>
      </c>
      <c r="BY54">
        <v>0.93441628899999996</v>
      </c>
      <c r="BZ54">
        <v>0.92377727700000001</v>
      </c>
      <c r="CA54">
        <v>0.91549310399999995</v>
      </c>
      <c r="CB54">
        <v>0.92354131500000003</v>
      </c>
      <c r="CC54">
        <v>0.91837539000000001</v>
      </c>
      <c r="CD54">
        <v>0.92123664199999999</v>
      </c>
      <c r="CE54">
        <v>0.91562706699999996</v>
      </c>
      <c r="CF54">
        <v>0.91568698900000001</v>
      </c>
      <c r="CG54">
        <v>0.91519724499999999</v>
      </c>
      <c r="CH54">
        <v>0.91353211899999998</v>
      </c>
      <c r="CI54">
        <v>0.91588634300000005</v>
      </c>
      <c r="CJ54">
        <v>0.91572040600000004</v>
      </c>
      <c r="CK54">
        <v>0.91584601099999996</v>
      </c>
      <c r="CL54">
        <v>0.92299741199999996</v>
      </c>
      <c r="CM54">
        <v>0.92559016900000002</v>
      </c>
      <c r="CN54">
        <v>0.92095201400000004</v>
      </c>
      <c r="CO54">
        <v>0.92278077300000005</v>
      </c>
      <c r="CP54">
        <v>0.91310805900000003</v>
      </c>
      <c r="CQ54">
        <v>0.92304004799999995</v>
      </c>
      <c r="CR54">
        <v>0.92058902799999998</v>
      </c>
      <c r="CS54">
        <v>0.91860240000000004</v>
      </c>
      <c r="CT54">
        <v>0.91615714199999998</v>
      </c>
      <c r="CU54">
        <v>0.91274190399999999</v>
      </c>
      <c r="CV54">
        <v>0.91793628999999999</v>
      </c>
      <c r="CW54">
        <v>0.91859479899999996</v>
      </c>
      <c r="CX54">
        <v>0.91658473699999998</v>
      </c>
      <c r="CY54">
        <v>0.91424772300000001</v>
      </c>
      <c r="CZ54">
        <v>0.91953190699999998</v>
      </c>
      <c r="DA54">
        <v>0.92253433600000001</v>
      </c>
      <c r="DB54">
        <v>0.91485788000000001</v>
      </c>
      <c r="DC54">
        <v>0.91851190999999999</v>
      </c>
      <c r="DD54">
        <v>0.91299747899999995</v>
      </c>
      <c r="DE54">
        <v>0.91582146600000003</v>
      </c>
      <c r="DF54">
        <v>0.90563300800000002</v>
      </c>
      <c r="DG54">
        <v>0.91547379200000001</v>
      </c>
      <c r="DH54">
        <v>0.91171039499999995</v>
      </c>
      <c r="DI54">
        <v>0.91745277000000003</v>
      </c>
      <c r="DJ54">
        <v>0.92022610299999996</v>
      </c>
      <c r="DK54">
        <v>0.91092179600000001</v>
      </c>
      <c r="DL54">
        <v>0.91454589399999997</v>
      </c>
      <c r="DM54">
        <v>0.92295799099999998</v>
      </c>
      <c r="DN54">
        <v>0.92295799099999998</v>
      </c>
    </row>
    <row r="55" spans="2:118" x14ac:dyDescent="0.2">
      <c r="B55">
        <v>7.7093749046325701</v>
      </c>
      <c r="C55">
        <v>0.91968808800000001</v>
      </c>
      <c r="D55">
        <v>0.92510364099999998</v>
      </c>
      <c r="E55">
        <v>0.93965592600000003</v>
      </c>
      <c r="F55">
        <v>0.92699126200000004</v>
      </c>
      <c r="G55">
        <v>0.92984627600000003</v>
      </c>
      <c r="H55">
        <v>0.93868393299999997</v>
      </c>
      <c r="I55">
        <v>0.93817435599999999</v>
      </c>
      <c r="J55">
        <v>0.93106788100000004</v>
      </c>
      <c r="K55">
        <v>0.93485232600000001</v>
      </c>
      <c r="L55">
        <v>0.93687913199999995</v>
      </c>
      <c r="M55">
        <v>0.93232054399999997</v>
      </c>
      <c r="N55">
        <v>0.93952249300000001</v>
      </c>
      <c r="O55">
        <v>0.93256210399999995</v>
      </c>
      <c r="P55">
        <v>0.93880471300000001</v>
      </c>
      <c r="Q55">
        <v>0.94730418699999996</v>
      </c>
      <c r="R55">
        <v>0.93555055099999995</v>
      </c>
      <c r="S55">
        <v>0.94143312000000001</v>
      </c>
      <c r="T55">
        <v>0.94213824599999996</v>
      </c>
      <c r="U55">
        <v>0.94093734600000001</v>
      </c>
      <c r="V55">
        <v>0.93343517200000004</v>
      </c>
      <c r="W55">
        <v>0.938764453</v>
      </c>
      <c r="X55">
        <v>0.93264864700000005</v>
      </c>
      <c r="Y55">
        <v>0.91861801300000001</v>
      </c>
      <c r="Z55">
        <v>0.92586530199999995</v>
      </c>
      <c r="AA55">
        <v>0.92344121999999995</v>
      </c>
      <c r="AB55">
        <v>0.91748253999999996</v>
      </c>
      <c r="AC55">
        <v>0.92772221399999999</v>
      </c>
      <c r="AD55">
        <v>0.92788669300000004</v>
      </c>
      <c r="AE55">
        <v>0.92338904099999997</v>
      </c>
      <c r="AF55">
        <v>0.92516654899999995</v>
      </c>
      <c r="AG55">
        <v>0.92707223800000005</v>
      </c>
      <c r="AH55">
        <v>0.92364993900000003</v>
      </c>
      <c r="AI55">
        <v>0.92961088800000002</v>
      </c>
      <c r="AJ55">
        <v>0.92290581199999999</v>
      </c>
      <c r="AK55">
        <v>0.91431206300000001</v>
      </c>
      <c r="AL55">
        <v>0.91922034600000002</v>
      </c>
      <c r="AM55">
        <v>0.92170568200000003</v>
      </c>
      <c r="AN55">
        <v>0.92748286899999999</v>
      </c>
      <c r="AO55">
        <v>0.93307402399999995</v>
      </c>
      <c r="AP55">
        <v>0.93516574399999997</v>
      </c>
      <c r="AQ55">
        <v>0.92467432500000002</v>
      </c>
      <c r="AR55">
        <v>0.91124213600000004</v>
      </c>
      <c r="AS55">
        <v>0.93029618300000005</v>
      </c>
      <c r="AT55">
        <v>0.91595880799999996</v>
      </c>
      <c r="AU55">
        <v>0.90774554600000001</v>
      </c>
      <c r="AV55">
        <v>0.91373986200000001</v>
      </c>
      <c r="AW55">
        <v>0.92121498000000002</v>
      </c>
      <c r="AX55">
        <v>0.922275921</v>
      </c>
      <c r="AY55">
        <v>0.91956600700000002</v>
      </c>
      <c r="AZ55">
        <v>0.92147908700000003</v>
      </c>
      <c r="BA55">
        <v>0.91622630100000002</v>
      </c>
      <c r="BB55">
        <v>0.91178840800000005</v>
      </c>
      <c r="BC55">
        <v>0.92874878999999999</v>
      </c>
      <c r="BD55">
        <v>0.91029970500000001</v>
      </c>
      <c r="BE55">
        <v>0.92069353899999995</v>
      </c>
      <c r="BF55">
        <v>0.919439597</v>
      </c>
      <c r="BG55">
        <v>0.91387981600000001</v>
      </c>
      <c r="BH55">
        <v>0.92347681599999998</v>
      </c>
      <c r="BI55">
        <v>0.93271941700000005</v>
      </c>
      <c r="BJ55">
        <v>0.92067413600000003</v>
      </c>
      <c r="BK55">
        <v>0.92298164100000002</v>
      </c>
      <c r="BL55">
        <v>0.92744266600000003</v>
      </c>
      <c r="BM55">
        <v>0.92224228799999997</v>
      </c>
      <c r="BN55">
        <v>0.91918297599999998</v>
      </c>
      <c r="BO55">
        <v>0.91428490600000001</v>
      </c>
      <c r="BP55">
        <v>0.93219467700000003</v>
      </c>
      <c r="BQ55">
        <v>0.91788429599999999</v>
      </c>
      <c r="BR55">
        <v>0.92732604500000004</v>
      </c>
      <c r="BS55">
        <v>0.91824434899999996</v>
      </c>
      <c r="BT55">
        <v>0.91036735499999999</v>
      </c>
      <c r="BU55">
        <v>0.92522574000000002</v>
      </c>
      <c r="BV55">
        <v>0.92758646099999997</v>
      </c>
      <c r="BW55">
        <v>0.92441279200000004</v>
      </c>
      <c r="BX55">
        <v>0.92539670900000004</v>
      </c>
      <c r="BY55">
        <v>0.91716985299999998</v>
      </c>
      <c r="BZ55">
        <v>0.91858288799999999</v>
      </c>
      <c r="CA55">
        <v>0.92487587800000004</v>
      </c>
      <c r="CB55">
        <v>0.92795028199999996</v>
      </c>
      <c r="CC55">
        <v>0.91912698699999995</v>
      </c>
      <c r="CD55">
        <v>0.92590635899999996</v>
      </c>
      <c r="CE55">
        <v>0.93408886899999999</v>
      </c>
      <c r="CF55">
        <v>0.92552688699999996</v>
      </c>
      <c r="CG55">
        <v>0.92156742400000002</v>
      </c>
      <c r="CH55">
        <v>0.92764352299999997</v>
      </c>
      <c r="CI55">
        <v>0.92187077500000003</v>
      </c>
      <c r="CJ55">
        <v>0.91793857999999995</v>
      </c>
      <c r="CK55">
        <v>0.92438165400000005</v>
      </c>
      <c r="CL55">
        <v>0.92899439900000003</v>
      </c>
      <c r="CM55">
        <v>0.926440347</v>
      </c>
      <c r="CN55">
        <v>0.93027028899999997</v>
      </c>
      <c r="CO55">
        <v>0.91087744400000004</v>
      </c>
      <c r="CP55">
        <v>0.91685128999999999</v>
      </c>
      <c r="CQ55">
        <v>0.92394537399999999</v>
      </c>
      <c r="CR55">
        <v>0.91877023800000002</v>
      </c>
      <c r="CS55">
        <v>0.92121067499999998</v>
      </c>
      <c r="CT55">
        <v>0.92862969699999998</v>
      </c>
      <c r="CU55">
        <v>0.92302644199999995</v>
      </c>
      <c r="CV55">
        <v>0.90924406800000002</v>
      </c>
      <c r="CW55">
        <v>0.92209864100000005</v>
      </c>
      <c r="CX55">
        <v>0.91832746899999995</v>
      </c>
      <c r="CY55">
        <v>0.92002353400000003</v>
      </c>
      <c r="CZ55">
        <v>0.92228306999999998</v>
      </c>
      <c r="DA55">
        <v>0.92259082800000003</v>
      </c>
      <c r="DB55">
        <v>0.91060182599999995</v>
      </c>
      <c r="DC55">
        <v>0.90960839999999998</v>
      </c>
      <c r="DD55">
        <v>0.91396227699999999</v>
      </c>
      <c r="DE55">
        <v>0.91114832400000001</v>
      </c>
      <c r="DF55">
        <v>0.92042181000000001</v>
      </c>
      <c r="DG55">
        <v>0.92604066500000004</v>
      </c>
      <c r="DH55">
        <v>0.91373032700000001</v>
      </c>
      <c r="DI55">
        <v>0.916592933</v>
      </c>
      <c r="DJ55">
        <v>0.92037428899999996</v>
      </c>
      <c r="DK55">
        <v>0.92434799300000003</v>
      </c>
      <c r="DL55">
        <v>0.91710661800000004</v>
      </c>
      <c r="DM55">
        <v>0.91674228599999996</v>
      </c>
      <c r="DN55">
        <v>0.91674228599999996</v>
      </c>
    </row>
    <row r="56" spans="2:118" x14ac:dyDescent="0.2">
      <c r="B56">
        <v>7.7515625953674299</v>
      </c>
      <c r="C56">
        <v>0.92868860200000003</v>
      </c>
      <c r="D56">
        <v>0.92231466500000003</v>
      </c>
      <c r="E56">
        <v>0.922384808</v>
      </c>
      <c r="F56">
        <v>0.93820991200000003</v>
      </c>
      <c r="G56">
        <v>0.92929160399999999</v>
      </c>
      <c r="H56">
        <v>0.94081990100000001</v>
      </c>
      <c r="I56">
        <v>0.93028830900000004</v>
      </c>
      <c r="J56">
        <v>0.92883115100000002</v>
      </c>
      <c r="K56">
        <v>0.93973495100000004</v>
      </c>
      <c r="L56">
        <v>0.93638846399999998</v>
      </c>
      <c r="M56">
        <v>0.93465978500000002</v>
      </c>
      <c r="N56">
        <v>0.92956991200000005</v>
      </c>
      <c r="O56">
        <v>0.92647231900000004</v>
      </c>
      <c r="P56">
        <v>0.93944759200000005</v>
      </c>
      <c r="Q56">
        <v>0.936157672</v>
      </c>
      <c r="R56">
        <v>0.93471295799999998</v>
      </c>
      <c r="S56">
        <v>0.94216053200000005</v>
      </c>
      <c r="T56">
        <v>0.93357936100000005</v>
      </c>
      <c r="U56">
        <v>0.92833449499999998</v>
      </c>
      <c r="V56">
        <v>0.93957769599999996</v>
      </c>
      <c r="W56">
        <v>0.935537701</v>
      </c>
      <c r="X56">
        <v>0.93217852300000004</v>
      </c>
      <c r="Y56">
        <v>0.92779935899999999</v>
      </c>
      <c r="Z56">
        <v>0.91530429099999999</v>
      </c>
      <c r="AA56">
        <v>0.925235213</v>
      </c>
      <c r="AB56">
        <v>0.92337351300000003</v>
      </c>
      <c r="AC56">
        <v>0.91847418300000006</v>
      </c>
      <c r="AD56">
        <v>0.92124283799999995</v>
      </c>
      <c r="AE56">
        <v>0.92713359200000001</v>
      </c>
      <c r="AF56">
        <v>0.91611343599999995</v>
      </c>
      <c r="AG56">
        <v>0.92321235099999999</v>
      </c>
      <c r="AH56">
        <v>0.92054261599999998</v>
      </c>
      <c r="AI56">
        <v>0.922759985</v>
      </c>
      <c r="AJ56">
        <v>0.92429491600000002</v>
      </c>
      <c r="AK56">
        <v>0.92328237300000005</v>
      </c>
      <c r="AL56">
        <v>0.91582667799999995</v>
      </c>
      <c r="AM56">
        <v>0.92575760100000004</v>
      </c>
      <c r="AN56">
        <v>0.92287001999999996</v>
      </c>
      <c r="AO56">
        <v>0.92769376999999997</v>
      </c>
      <c r="AP56">
        <v>0.919891299</v>
      </c>
      <c r="AQ56">
        <v>0.92817143199999996</v>
      </c>
      <c r="AR56">
        <v>0.92223859399999997</v>
      </c>
      <c r="AS56">
        <v>0.92761624099999995</v>
      </c>
      <c r="AT56">
        <v>0.92571049400000005</v>
      </c>
      <c r="AU56">
        <v>0.92584007599999996</v>
      </c>
      <c r="AV56">
        <v>0.92070371900000003</v>
      </c>
      <c r="AW56">
        <v>0.92642207700000001</v>
      </c>
      <c r="AX56">
        <v>0.92538877399999997</v>
      </c>
      <c r="AY56">
        <v>0.93383393599999998</v>
      </c>
      <c r="AZ56">
        <v>0.92654719100000005</v>
      </c>
      <c r="BA56">
        <v>0.91430617300000006</v>
      </c>
      <c r="BB56">
        <v>0.91840364100000005</v>
      </c>
      <c r="BC56">
        <v>0.93684894900000004</v>
      </c>
      <c r="BD56">
        <v>0.92475315199999997</v>
      </c>
      <c r="BE56">
        <v>0.92941363099999996</v>
      </c>
      <c r="BF56">
        <v>0.92975210799999997</v>
      </c>
      <c r="BG56">
        <v>0.92833341000000003</v>
      </c>
      <c r="BH56">
        <v>0.92462580400000005</v>
      </c>
      <c r="BI56">
        <v>0.91700951900000005</v>
      </c>
      <c r="BJ56">
        <v>0.91895773700000005</v>
      </c>
      <c r="BK56">
        <v>0.91949855000000003</v>
      </c>
      <c r="BL56">
        <v>0.91831607500000001</v>
      </c>
      <c r="BM56">
        <v>0.92442682600000003</v>
      </c>
      <c r="BN56">
        <v>0.92188123399999999</v>
      </c>
      <c r="BO56">
        <v>0.91467555599999995</v>
      </c>
      <c r="BP56">
        <v>0.91536598000000002</v>
      </c>
      <c r="BQ56">
        <v>0.91745387599999995</v>
      </c>
      <c r="BR56">
        <v>0.91812213499999995</v>
      </c>
      <c r="BS56">
        <v>0.92413425500000002</v>
      </c>
      <c r="BT56">
        <v>0.91293564299999996</v>
      </c>
      <c r="BU56">
        <v>0.92053695700000004</v>
      </c>
      <c r="BV56">
        <v>0.93079690199999998</v>
      </c>
      <c r="BW56">
        <v>0.91587908799999995</v>
      </c>
      <c r="BX56">
        <v>0.91935337299999997</v>
      </c>
      <c r="BY56">
        <v>0.92282655000000002</v>
      </c>
      <c r="BZ56">
        <v>0.92478035000000003</v>
      </c>
      <c r="CA56">
        <v>0.92369096500000003</v>
      </c>
      <c r="CB56">
        <v>0.92210895500000001</v>
      </c>
      <c r="CC56">
        <v>0.91500904400000005</v>
      </c>
      <c r="CD56">
        <v>0.91645380600000004</v>
      </c>
      <c r="CE56">
        <v>0.91417271899999997</v>
      </c>
      <c r="CF56">
        <v>0.92194080499999997</v>
      </c>
      <c r="CG56">
        <v>0.92591777200000003</v>
      </c>
      <c r="CH56">
        <v>0.911345144</v>
      </c>
      <c r="CI56">
        <v>0.91141594400000003</v>
      </c>
      <c r="CJ56">
        <v>0.91601130600000003</v>
      </c>
      <c r="CK56">
        <v>0.91604117500000004</v>
      </c>
      <c r="CL56">
        <v>0.91356428099999998</v>
      </c>
      <c r="CM56">
        <v>0.91613741800000004</v>
      </c>
      <c r="CN56">
        <v>0.90948885700000004</v>
      </c>
      <c r="CO56">
        <v>0.90791908899999996</v>
      </c>
      <c r="CP56">
        <v>0.90974993199999998</v>
      </c>
      <c r="CQ56">
        <v>0.90931960099999998</v>
      </c>
      <c r="CR56">
        <v>0.92307581699999997</v>
      </c>
      <c r="CS56">
        <v>0.91862094900000002</v>
      </c>
      <c r="CT56">
        <v>0.92059007400000004</v>
      </c>
      <c r="CU56">
        <v>0.90496949900000001</v>
      </c>
      <c r="CV56">
        <v>0.91868303200000001</v>
      </c>
      <c r="CW56">
        <v>0.90960400200000002</v>
      </c>
      <c r="CX56">
        <v>0.90801130600000002</v>
      </c>
      <c r="CY56">
        <v>0.92244497599999997</v>
      </c>
      <c r="CZ56">
        <v>0.913603414</v>
      </c>
      <c r="DA56">
        <v>0.90549855700000004</v>
      </c>
      <c r="DB56">
        <v>0.90338563900000002</v>
      </c>
      <c r="DC56">
        <v>0.91599577200000004</v>
      </c>
      <c r="DD56">
        <v>0.91592839699999995</v>
      </c>
      <c r="DE56">
        <v>0.91454003399999995</v>
      </c>
      <c r="DF56">
        <v>0.91589526200000004</v>
      </c>
      <c r="DG56">
        <v>0.91433790999999998</v>
      </c>
      <c r="DH56">
        <v>0.90303992899999996</v>
      </c>
      <c r="DI56">
        <v>0.91088743699999997</v>
      </c>
      <c r="DJ56">
        <v>0.920284565</v>
      </c>
      <c r="DK56">
        <v>0.91856153699999998</v>
      </c>
      <c r="DL56">
        <v>0.91440749399999999</v>
      </c>
      <c r="DM56">
        <v>0.90858675300000002</v>
      </c>
      <c r="DN56">
        <v>0.90858675300000002</v>
      </c>
    </row>
    <row r="57" spans="2:118" x14ac:dyDescent="0.2">
      <c r="B57">
        <v>7.7937498092651403</v>
      </c>
      <c r="C57">
        <v>0.92820398800000004</v>
      </c>
      <c r="D57">
        <v>0.93285664999999995</v>
      </c>
      <c r="E57">
        <v>0.94886074300000001</v>
      </c>
      <c r="F57">
        <v>0.94157260899999995</v>
      </c>
      <c r="G57">
        <v>0.93617600899999998</v>
      </c>
      <c r="H57">
        <v>0.95285175799999999</v>
      </c>
      <c r="I57">
        <v>0.944814127</v>
      </c>
      <c r="J57">
        <v>0.94134242199999996</v>
      </c>
      <c r="K57">
        <v>0.93815984100000005</v>
      </c>
      <c r="L57">
        <v>0.94474740599999996</v>
      </c>
      <c r="M57">
        <v>0.93818652899999999</v>
      </c>
      <c r="N57">
        <v>0.94522223599999999</v>
      </c>
      <c r="O57">
        <v>0.93596027900000001</v>
      </c>
      <c r="P57">
        <v>0.94843372999999997</v>
      </c>
      <c r="Q57">
        <v>0.94393786099999999</v>
      </c>
      <c r="R57">
        <v>0.93949314399999995</v>
      </c>
      <c r="S57">
        <v>0.94567037700000001</v>
      </c>
      <c r="T57">
        <v>0.93976558799999999</v>
      </c>
      <c r="U57">
        <v>0.94218643999999996</v>
      </c>
      <c r="V57">
        <v>0.94885740699999999</v>
      </c>
      <c r="W57">
        <v>0.95300521500000002</v>
      </c>
      <c r="X57">
        <v>0.92664826899999997</v>
      </c>
      <c r="Y57">
        <v>0.92533261099999997</v>
      </c>
      <c r="Z57">
        <v>0.92307859599999997</v>
      </c>
      <c r="AA57">
        <v>0.91910443900000005</v>
      </c>
      <c r="AB57">
        <v>0.92594694700000002</v>
      </c>
      <c r="AC57">
        <v>0.92190755199999996</v>
      </c>
      <c r="AD57">
        <v>0.92192494899999999</v>
      </c>
      <c r="AE57">
        <v>0.92413655900000002</v>
      </c>
      <c r="AF57">
        <v>0.92418113899999998</v>
      </c>
      <c r="AG57">
        <v>0.92598174200000005</v>
      </c>
      <c r="AH57">
        <v>0.91727230400000004</v>
      </c>
      <c r="AI57">
        <v>0.91141925800000001</v>
      </c>
      <c r="AJ57">
        <v>0.91794535600000005</v>
      </c>
      <c r="AK57">
        <v>0.91444200899999994</v>
      </c>
      <c r="AL57">
        <v>0.925495709</v>
      </c>
      <c r="AM57">
        <v>0.93145531299999995</v>
      </c>
      <c r="AN57">
        <v>0.91387660199999998</v>
      </c>
      <c r="AO57">
        <v>0.92007324199999996</v>
      </c>
      <c r="AP57">
        <v>0.92633947000000005</v>
      </c>
      <c r="AQ57">
        <v>0.92349199800000004</v>
      </c>
      <c r="AR57">
        <v>0.92813233900000003</v>
      </c>
      <c r="AS57">
        <v>0.92704836000000002</v>
      </c>
      <c r="AT57">
        <v>0.91702835500000002</v>
      </c>
      <c r="AU57">
        <v>0.92024767299999999</v>
      </c>
      <c r="AV57">
        <v>0.919143037</v>
      </c>
      <c r="AW57">
        <v>0.92708532700000001</v>
      </c>
      <c r="AX57">
        <v>0.92416717400000004</v>
      </c>
      <c r="AY57">
        <v>0.93023180000000005</v>
      </c>
      <c r="AZ57">
        <v>0.93212359700000003</v>
      </c>
      <c r="BA57">
        <v>0.91939853900000001</v>
      </c>
      <c r="BB57">
        <v>0.91718600500000003</v>
      </c>
      <c r="BC57">
        <v>0.91952574600000003</v>
      </c>
      <c r="BD57">
        <v>0.91737083600000002</v>
      </c>
      <c r="BE57">
        <v>0.91894407199999995</v>
      </c>
      <c r="BF57">
        <v>0.92386709600000005</v>
      </c>
      <c r="BG57">
        <v>0.91811342100000004</v>
      </c>
      <c r="BH57">
        <v>0.92497173200000005</v>
      </c>
      <c r="BI57">
        <v>0.92249499899999998</v>
      </c>
      <c r="BJ57">
        <v>0.93230646500000003</v>
      </c>
      <c r="BK57">
        <v>0.92666113699999997</v>
      </c>
      <c r="BL57">
        <v>0.92578891600000002</v>
      </c>
      <c r="BM57">
        <v>0.93052695900000004</v>
      </c>
      <c r="BN57">
        <v>0.93005359300000001</v>
      </c>
      <c r="BO57">
        <v>0.929553929</v>
      </c>
      <c r="BP57">
        <v>0.93032972400000002</v>
      </c>
      <c r="BQ57">
        <v>0.93641225800000005</v>
      </c>
      <c r="BR57">
        <v>0.924412648</v>
      </c>
      <c r="BS57">
        <v>0.93846131899999996</v>
      </c>
      <c r="BT57">
        <v>0.92257287600000004</v>
      </c>
      <c r="BU57">
        <v>0.93683193200000003</v>
      </c>
      <c r="BV57">
        <v>0.92753774099999997</v>
      </c>
      <c r="BW57">
        <v>0.92178283699999997</v>
      </c>
      <c r="BX57">
        <v>0.93492970200000003</v>
      </c>
      <c r="BY57">
        <v>0.93637061899999996</v>
      </c>
      <c r="BZ57">
        <v>0.94139794200000004</v>
      </c>
      <c r="CA57">
        <v>0.94145601700000003</v>
      </c>
      <c r="CB57">
        <v>0.91920274400000002</v>
      </c>
      <c r="CC57">
        <v>0.91261991799999997</v>
      </c>
      <c r="CD57">
        <v>0.91758985500000001</v>
      </c>
      <c r="CE57">
        <v>0.92879723000000003</v>
      </c>
      <c r="CF57">
        <v>0.903810895</v>
      </c>
      <c r="CG57">
        <v>0.90814815800000004</v>
      </c>
      <c r="CH57">
        <v>0.91210129699999998</v>
      </c>
      <c r="CI57">
        <v>0.90636634000000005</v>
      </c>
      <c r="CJ57">
        <v>0.91776308699999998</v>
      </c>
      <c r="CK57">
        <v>0.90725294499999998</v>
      </c>
      <c r="CL57">
        <v>0.90893469699999996</v>
      </c>
      <c r="CM57">
        <v>0.91545296499999995</v>
      </c>
      <c r="CN57">
        <v>0.91683989899999996</v>
      </c>
      <c r="CO57">
        <v>0.91298790200000002</v>
      </c>
      <c r="CP57">
        <v>0.915799429</v>
      </c>
      <c r="CQ57">
        <v>0.90721098200000005</v>
      </c>
      <c r="CR57">
        <v>0.91860234900000004</v>
      </c>
      <c r="CS57">
        <v>0.918223605</v>
      </c>
      <c r="CT57">
        <v>0.91563588100000004</v>
      </c>
      <c r="CU57">
        <v>0.92342452399999997</v>
      </c>
      <c r="CV57">
        <v>0.90188628000000004</v>
      </c>
      <c r="CW57">
        <v>0.91960634200000002</v>
      </c>
      <c r="CX57">
        <v>0.92965636399999996</v>
      </c>
      <c r="CY57">
        <v>0.911186787</v>
      </c>
      <c r="CZ57">
        <v>0.91656374399999996</v>
      </c>
      <c r="DA57">
        <v>0.92232740800000002</v>
      </c>
      <c r="DB57">
        <v>0.92463352499999996</v>
      </c>
      <c r="DC57">
        <v>0.91539493500000002</v>
      </c>
      <c r="DD57">
        <v>0.92840499899999995</v>
      </c>
      <c r="DE57">
        <v>0.92608041500000005</v>
      </c>
      <c r="DF57">
        <v>0.93192880700000003</v>
      </c>
      <c r="DG57">
        <v>0.91685160099999996</v>
      </c>
      <c r="DH57">
        <v>0.91836366700000005</v>
      </c>
      <c r="DI57">
        <v>0.92031566499999995</v>
      </c>
      <c r="DJ57">
        <v>0.91519071900000004</v>
      </c>
      <c r="DK57">
        <v>0.914655196</v>
      </c>
      <c r="DL57">
        <v>0.91107490300000005</v>
      </c>
      <c r="DM57">
        <v>0.92151923499999999</v>
      </c>
      <c r="DN57">
        <v>0.92151923499999999</v>
      </c>
    </row>
    <row r="58" spans="2:118" x14ac:dyDescent="0.2">
      <c r="B58">
        <v>7.8359375</v>
      </c>
      <c r="C58">
        <v>0.92856265699999996</v>
      </c>
      <c r="D58">
        <v>0.92057227399999997</v>
      </c>
      <c r="E58">
        <v>0.93152377399999997</v>
      </c>
      <c r="F58">
        <v>0.92657744900000005</v>
      </c>
      <c r="G58">
        <v>0.92402565400000003</v>
      </c>
      <c r="H58">
        <v>0.92775370899999998</v>
      </c>
      <c r="I58">
        <v>0.93012885000000001</v>
      </c>
      <c r="J58">
        <v>0.92598608699999996</v>
      </c>
      <c r="K58">
        <v>0.92543458099999998</v>
      </c>
      <c r="L58">
        <v>0.932930547</v>
      </c>
      <c r="M58">
        <v>0.93665537099999996</v>
      </c>
      <c r="N58">
        <v>0.93242320400000001</v>
      </c>
      <c r="O58">
        <v>0.92232589300000001</v>
      </c>
      <c r="P58">
        <v>0.92866821899999996</v>
      </c>
      <c r="Q58">
        <v>0.93879784499999996</v>
      </c>
      <c r="R58">
        <v>0.93783378500000003</v>
      </c>
      <c r="S58">
        <v>0.92459547200000003</v>
      </c>
      <c r="T58">
        <v>0.92984878800000004</v>
      </c>
      <c r="U58">
        <v>0.93543494699999996</v>
      </c>
      <c r="V58">
        <v>0.93069974600000005</v>
      </c>
      <c r="W58">
        <v>0.93135142800000004</v>
      </c>
      <c r="X58">
        <v>0.91362960699999995</v>
      </c>
      <c r="Y58">
        <v>0.92914562000000001</v>
      </c>
      <c r="Z58">
        <v>0.91614988900000005</v>
      </c>
      <c r="AA58">
        <v>0.91034922399999996</v>
      </c>
      <c r="AB58">
        <v>0.91571856600000001</v>
      </c>
      <c r="AC58">
        <v>0.91671124400000004</v>
      </c>
      <c r="AD58">
        <v>0.92017768799999999</v>
      </c>
      <c r="AE58">
        <v>0.90630979599999995</v>
      </c>
      <c r="AF58">
        <v>0.915795739</v>
      </c>
      <c r="AG58">
        <v>0.91314753999999998</v>
      </c>
      <c r="AH58">
        <v>0.91584331100000005</v>
      </c>
      <c r="AI58">
        <v>0.91042216799999998</v>
      </c>
      <c r="AJ58">
        <v>0.91669327199999995</v>
      </c>
      <c r="AK58">
        <v>0.92058152500000001</v>
      </c>
      <c r="AL58">
        <v>0.91571539400000002</v>
      </c>
      <c r="AM58">
        <v>0.92139448499999999</v>
      </c>
      <c r="AN58">
        <v>0.91419941900000001</v>
      </c>
      <c r="AO58">
        <v>0.92588638000000001</v>
      </c>
      <c r="AP58">
        <v>0.91719753999999998</v>
      </c>
      <c r="AQ58">
        <v>0.91205509200000001</v>
      </c>
      <c r="AR58">
        <v>0.92077230899999996</v>
      </c>
      <c r="AS58">
        <v>0.93231756600000004</v>
      </c>
      <c r="AT58">
        <v>0.92142157700000005</v>
      </c>
      <c r="AU58">
        <v>0.91953018600000003</v>
      </c>
      <c r="AV58">
        <v>0.92588236499999998</v>
      </c>
      <c r="AW58">
        <v>0.92754704499999996</v>
      </c>
      <c r="AX58">
        <v>0.918769159</v>
      </c>
      <c r="AY58">
        <v>0.91628278299999999</v>
      </c>
      <c r="AZ58">
        <v>0.92885622400000001</v>
      </c>
      <c r="BA58">
        <v>0.917853798</v>
      </c>
      <c r="BB58">
        <v>0.92476583800000001</v>
      </c>
      <c r="BC58">
        <v>0.91525140500000002</v>
      </c>
      <c r="BD58">
        <v>0.91423492799999995</v>
      </c>
      <c r="BE58">
        <v>0.92198675900000004</v>
      </c>
      <c r="BF58">
        <v>0.92182603900000004</v>
      </c>
      <c r="BG58">
        <v>0.91835405299999995</v>
      </c>
      <c r="BH58">
        <v>0.92864547900000005</v>
      </c>
      <c r="BI58">
        <v>0.92684349499999996</v>
      </c>
      <c r="BJ58">
        <v>0.93708280799999999</v>
      </c>
      <c r="BK58">
        <v>0.93697951899999998</v>
      </c>
      <c r="BL58">
        <v>0.91840788100000004</v>
      </c>
      <c r="BM58">
        <v>0.933248191</v>
      </c>
      <c r="BN58">
        <v>0.93733780300000002</v>
      </c>
      <c r="BO58">
        <v>0.93501809700000005</v>
      </c>
      <c r="BP58">
        <v>0.93073804500000001</v>
      </c>
      <c r="BQ58">
        <v>0.94180937099999995</v>
      </c>
      <c r="BR58">
        <v>0.92931781700000005</v>
      </c>
      <c r="BS58">
        <v>0.94009864099999996</v>
      </c>
      <c r="BT58">
        <v>0.93193017600000005</v>
      </c>
      <c r="BU58">
        <v>0.94484026700000001</v>
      </c>
      <c r="BV58">
        <v>0.92360247399999995</v>
      </c>
      <c r="BW58">
        <v>0.921437701</v>
      </c>
      <c r="BX58">
        <v>0.936527628</v>
      </c>
      <c r="BY58">
        <v>0.933491352</v>
      </c>
      <c r="BZ58">
        <v>0.92615350500000004</v>
      </c>
      <c r="CA58">
        <v>0.93875695599999998</v>
      </c>
      <c r="CB58">
        <v>0.92930153000000004</v>
      </c>
      <c r="CC58">
        <v>0.92448269000000005</v>
      </c>
      <c r="CD58">
        <v>0.93198889900000004</v>
      </c>
      <c r="CE58">
        <v>0.931533685</v>
      </c>
      <c r="CF58">
        <v>0.92994418499999998</v>
      </c>
      <c r="CG58">
        <v>0.92500431100000002</v>
      </c>
      <c r="CH58">
        <v>0.93269260600000004</v>
      </c>
      <c r="CI58">
        <v>0.91820395099999996</v>
      </c>
      <c r="CJ58">
        <v>0.92581834100000004</v>
      </c>
      <c r="CK58">
        <v>0.92768525300000004</v>
      </c>
      <c r="CL58">
        <v>0.932439829</v>
      </c>
      <c r="CM58">
        <v>0.92061497800000003</v>
      </c>
      <c r="CN58">
        <v>0.92727930999999997</v>
      </c>
      <c r="CO58">
        <v>0.92634424699999995</v>
      </c>
      <c r="CP58">
        <v>0.92723003900000001</v>
      </c>
      <c r="CQ58">
        <v>0.92657453099999998</v>
      </c>
      <c r="CR58">
        <v>0.92844144399999995</v>
      </c>
      <c r="CS58">
        <v>0.92386681199999998</v>
      </c>
      <c r="CT58">
        <v>0.93145870900000005</v>
      </c>
      <c r="CU58">
        <v>0.89897106800000004</v>
      </c>
      <c r="CV58">
        <v>0.90435542599999996</v>
      </c>
      <c r="CW58">
        <v>0.91175159100000003</v>
      </c>
      <c r="CX58">
        <v>0.90234466599999996</v>
      </c>
      <c r="CY58">
        <v>0.90138586499999995</v>
      </c>
      <c r="CZ58">
        <v>0.91104714499999995</v>
      </c>
      <c r="DA58">
        <v>0.90049091400000003</v>
      </c>
      <c r="DB58">
        <v>0.90464118199999999</v>
      </c>
      <c r="DC58">
        <v>0.89767731500000003</v>
      </c>
      <c r="DD58">
        <v>0.90944042000000003</v>
      </c>
      <c r="DE58">
        <v>0.903756699</v>
      </c>
      <c r="DF58">
        <v>0.91175159100000003</v>
      </c>
      <c r="DG58">
        <v>0.91331539900000003</v>
      </c>
      <c r="DH58">
        <v>0.90412409999999999</v>
      </c>
      <c r="DI58">
        <v>0.91383771599999997</v>
      </c>
      <c r="DJ58">
        <v>0.91387749100000004</v>
      </c>
      <c r="DK58">
        <v>0.900302504</v>
      </c>
      <c r="DL58">
        <v>0.90423924</v>
      </c>
      <c r="DM58">
        <v>0.90921432800000002</v>
      </c>
      <c r="DN58">
        <v>0.90921432800000002</v>
      </c>
    </row>
    <row r="59" spans="2:118" x14ac:dyDescent="0.2">
      <c r="B59">
        <v>7.8781251907348597</v>
      </c>
      <c r="C59">
        <v>0.93363658999999999</v>
      </c>
      <c r="D59">
        <v>0.92862913300000005</v>
      </c>
      <c r="E59">
        <v>0.92524907199999995</v>
      </c>
      <c r="F59">
        <v>0.92574058199999998</v>
      </c>
      <c r="G59">
        <v>0.93852196700000001</v>
      </c>
      <c r="H59">
        <v>0.93353998699999996</v>
      </c>
      <c r="I59">
        <v>0.92368430800000001</v>
      </c>
      <c r="J59">
        <v>0.93557290599999998</v>
      </c>
      <c r="K59">
        <v>0.928491128</v>
      </c>
      <c r="L59">
        <v>0.94716320200000004</v>
      </c>
      <c r="M59">
        <v>0.93503787199999999</v>
      </c>
      <c r="N59">
        <v>0.93682662900000002</v>
      </c>
      <c r="O59">
        <v>0.93075865599999996</v>
      </c>
      <c r="P59">
        <v>0.94650290100000001</v>
      </c>
      <c r="Q59">
        <v>0.93297629000000004</v>
      </c>
      <c r="R59">
        <v>0.93460156400000005</v>
      </c>
      <c r="S59">
        <v>0.941273574</v>
      </c>
      <c r="T59">
        <v>0.93452300700000002</v>
      </c>
      <c r="U59">
        <v>0.93568649500000001</v>
      </c>
      <c r="V59">
        <v>0.94538081399999996</v>
      </c>
      <c r="W59">
        <v>0.93923322300000001</v>
      </c>
      <c r="X59">
        <v>0.92637715799999998</v>
      </c>
      <c r="Y59">
        <v>0.92650038000000001</v>
      </c>
      <c r="Z59">
        <v>0.91384196699999998</v>
      </c>
      <c r="AA59">
        <v>0.92753940999999995</v>
      </c>
      <c r="AB59">
        <v>0.92025784700000002</v>
      </c>
      <c r="AC59">
        <v>0.92465101100000002</v>
      </c>
      <c r="AD59">
        <v>0.92270870400000005</v>
      </c>
      <c r="AE59">
        <v>0.916817039</v>
      </c>
      <c r="AF59">
        <v>0.92438577099999997</v>
      </c>
      <c r="AG59">
        <v>0.91753966099999995</v>
      </c>
      <c r="AH59">
        <v>0.92230979999999996</v>
      </c>
      <c r="AI59">
        <v>0.92164252400000002</v>
      </c>
      <c r="AJ59">
        <v>0.92820773099999998</v>
      </c>
      <c r="AK59">
        <v>0.92412470899999999</v>
      </c>
      <c r="AL59">
        <v>0.92117469900000004</v>
      </c>
      <c r="AM59">
        <v>0.93518437300000001</v>
      </c>
      <c r="AN59">
        <v>0.918583912</v>
      </c>
      <c r="AO59">
        <v>0.92578924500000004</v>
      </c>
      <c r="AP59">
        <v>0.92173755000000002</v>
      </c>
      <c r="AQ59">
        <v>0.93452831599999997</v>
      </c>
      <c r="AR59">
        <v>0.93398741100000005</v>
      </c>
      <c r="AS59">
        <v>0.93694288299999995</v>
      </c>
      <c r="AT59">
        <v>0.92507881599999997</v>
      </c>
      <c r="AU59">
        <v>0.92656551499999995</v>
      </c>
      <c r="AV59">
        <v>0.92650330599999997</v>
      </c>
      <c r="AW59">
        <v>0.93674782000000001</v>
      </c>
      <c r="AX59">
        <v>0.92733311500000004</v>
      </c>
      <c r="AY59">
        <v>0.93675098300000004</v>
      </c>
      <c r="AZ59">
        <v>0.93680792099999999</v>
      </c>
      <c r="BA59">
        <v>0.92687234399999996</v>
      </c>
      <c r="BB59">
        <v>0.93360782799999997</v>
      </c>
      <c r="BC59">
        <v>0.93323246299999996</v>
      </c>
      <c r="BD59">
        <v>0.93319555899999995</v>
      </c>
      <c r="BE59">
        <v>0.93776742099999999</v>
      </c>
      <c r="BF59">
        <v>0.93228456000000004</v>
      </c>
      <c r="BG59">
        <v>0.92399173400000001</v>
      </c>
      <c r="BH59">
        <v>0.93247962399999995</v>
      </c>
      <c r="BI59">
        <v>0.93875539100000005</v>
      </c>
      <c r="BJ59">
        <v>0.90957471599999995</v>
      </c>
      <c r="BK59">
        <v>0.910175022</v>
      </c>
      <c r="BL59">
        <v>0.92325006799999998</v>
      </c>
      <c r="BM59">
        <v>0.91990847200000003</v>
      </c>
      <c r="BN59">
        <v>0.91211279499999998</v>
      </c>
      <c r="BO59">
        <v>0.91750206599999995</v>
      </c>
      <c r="BP59">
        <v>0.91688517199999997</v>
      </c>
      <c r="BQ59">
        <v>0.91801113300000003</v>
      </c>
      <c r="BR59">
        <v>0.91891003599999999</v>
      </c>
      <c r="BS59">
        <v>0.91553940899999997</v>
      </c>
      <c r="BT59">
        <v>0.91329370700000001</v>
      </c>
      <c r="BU59">
        <v>0.91784731900000005</v>
      </c>
      <c r="BV59">
        <v>0.91175924699999999</v>
      </c>
      <c r="BW59">
        <v>0.91188573699999997</v>
      </c>
      <c r="BX59">
        <v>0.91409826100000002</v>
      </c>
      <c r="BY59">
        <v>0.92337344700000001</v>
      </c>
      <c r="BZ59">
        <v>0.91512054300000001</v>
      </c>
      <c r="CA59">
        <v>0.92365234500000004</v>
      </c>
      <c r="CB59">
        <v>0.93084884499999998</v>
      </c>
      <c r="CC59">
        <v>0.92545907199999999</v>
      </c>
      <c r="CD59">
        <v>0.92370987900000001</v>
      </c>
      <c r="CE59">
        <v>0.92555839799999995</v>
      </c>
      <c r="CF59">
        <v>0.91191511000000003</v>
      </c>
      <c r="CG59">
        <v>0.92680259399999998</v>
      </c>
      <c r="CH59">
        <v>0.92074785599999998</v>
      </c>
      <c r="CI59">
        <v>0.92028154399999995</v>
      </c>
      <c r="CJ59">
        <v>0.91436795400000004</v>
      </c>
      <c r="CK59">
        <v>0.93229378500000004</v>
      </c>
      <c r="CL59">
        <v>0.92083672699999997</v>
      </c>
      <c r="CM59">
        <v>0.92892504600000003</v>
      </c>
      <c r="CN59">
        <v>0.92651402400000005</v>
      </c>
      <c r="CO59">
        <v>0.92875880499999997</v>
      </c>
      <c r="CP59">
        <v>0.91497541400000004</v>
      </c>
      <c r="CQ59">
        <v>0.92067048600000001</v>
      </c>
      <c r="CR59">
        <v>0.91720032900000004</v>
      </c>
      <c r="CS59">
        <v>0.92250959499999996</v>
      </c>
      <c r="CT59">
        <v>0.92379770400000005</v>
      </c>
      <c r="CU59">
        <v>0.92362324399999995</v>
      </c>
      <c r="CV59">
        <v>0.91609396499999995</v>
      </c>
      <c r="CW59">
        <v>0.925106125</v>
      </c>
      <c r="CX59">
        <v>0.92268338900000002</v>
      </c>
      <c r="CY59">
        <v>0.92105744099999998</v>
      </c>
      <c r="CZ59">
        <v>0.91832977400000004</v>
      </c>
      <c r="DA59">
        <v>0.92280974699999996</v>
      </c>
      <c r="DB59">
        <v>0.92156182900000005</v>
      </c>
      <c r="DC59">
        <v>0.92101462499999998</v>
      </c>
      <c r="DD59">
        <v>0.92714769799999996</v>
      </c>
      <c r="DE59">
        <v>0.91889159799999998</v>
      </c>
      <c r="DF59">
        <v>0.92881750600000001</v>
      </c>
      <c r="DG59">
        <v>0.92986805500000003</v>
      </c>
      <c r="DH59">
        <v>0.90963716400000005</v>
      </c>
      <c r="DI59">
        <v>0.92137594700000003</v>
      </c>
      <c r="DJ59">
        <v>0.91961110899999998</v>
      </c>
      <c r="DK59">
        <v>0.91508936500000004</v>
      </c>
      <c r="DL59">
        <v>0.92027736199999999</v>
      </c>
      <c r="DM59">
        <v>0.91190534599999995</v>
      </c>
      <c r="DN59">
        <v>0.91190534599999995</v>
      </c>
    </row>
    <row r="60" spans="2:118" x14ac:dyDescent="0.2">
      <c r="B60">
        <v>7.9203124046325701</v>
      </c>
      <c r="C60">
        <v>0.92412737499999997</v>
      </c>
      <c r="D60">
        <v>0.91860404799999995</v>
      </c>
      <c r="E60">
        <v>0.92991722300000001</v>
      </c>
      <c r="F60">
        <v>0.92326454899999999</v>
      </c>
      <c r="G60">
        <v>0.926095695</v>
      </c>
      <c r="H60">
        <v>0.93156924299999999</v>
      </c>
      <c r="I60">
        <v>0.92488130999999996</v>
      </c>
      <c r="J60">
        <v>0.92640369899999997</v>
      </c>
      <c r="K60">
        <v>0.93534825200000005</v>
      </c>
      <c r="L60">
        <v>0.94036342399999995</v>
      </c>
      <c r="M60">
        <v>0.92308825100000003</v>
      </c>
      <c r="N60">
        <v>0.93535447400000005</v>
      </c>
      <c r="O60">
        <v>0.93353652600000003</v>
      </c>
      <c r="P60">
        <v>0.94185055299999998</v>
      </c>
      <c r="Q60">
        <v>0.93856829100000005</v>
      </c>
      <c r="R60">
        <v>0.92890195099999995</v>
      </c>
      <c r="S60">
        <v>0.93134005499999994</v>
      </c>
      <c r="T60">
        <v>0.93538558500000002</v>
      </c>
      <c r="U60">
        <v>0.93386319699999998</v>
      </c>
      <c r="V60">
        <v>0.92750711900000005</v>
      </c>
      <c r="W60">
        <v>0.93008418800000003</v>
      </c>
      <c r="X60">
        <v>0.93574205899999996</v>
      </c>
      <c r="Y60">
        <v>0.93312144799999996</v>
      </c>
      <c r="Z60">
        <v>0.93210386499999998</v>
      </c>
      <c r="AA60">
        <v>0.927874054</v>
      </c>
      <c r="AB60">
        <v>0.92484908600000004</v>
      </c>
      <c r="AC60">
        <v>0.93006252599999995</v>
      </c>
      <c r="AD60">
        <v>0.92663525800000002</v>
      </c>
      <c r="AE60">
        <v>0.92443135200000004</v>
      </c>
      <c r="AF60">
        <v>0.92289211699999996</v>
      </c>
      <c r="AG60">
        <v>0.921613193</v>
      </c>
      <c r="AH60">
        <v>0.92181794399999994</v>
      </c>
      <c r="AI60">
        <v>0.92036205000000004</v>
      </c>
      <c r="AJ60">
        <v>0.91866539199999997</v>
      </c>
      <c r="AK60">
        <v>0.93183840900000003</v>
      </c>
      <c r="AL60">
        <v>0.92777630899999997</v>
      </c>
      <c r="AM60">
        <v>0.92621135099999996</v>
      </c>
      <c r="AN60">
        <v>0.92494374499999998</v>
      </c>
      <c r="AO60">
        <v>0.92173769000000005</v>
      </c>
      <c r="AP60">
        <v>0.93154928800000003</v>
      </c>
      <c r="AQ60">
        <v>0.91243527199999996</v>
      </c>
      <c r="AR60">
        <v>0.91534874899999996</v>
      </c>
      <c r="AS60">
        <v>0.90875434099999997</v>
      </c>
      <c r="AT60">
        <v>0.91590200600000005</v>
      </c>
      <c r="AU60">
        <v>0.91675473100000004</v>
      </c>
      <c r="AV60">
        <v>0.92056154000000001</v>
      </c>
      <c r="AW60">
        <v>0.91379658600000002</v>
      </c>
      <c r="AX60">
        <v>0.91147189500000003</v>
      </c>
      <c r="AY60">
        <v>0.91953623900000003</v>
      </c>
      <c r="AZ60">
        <v>0.91923981600000004</v>
      </c>
      <c r="BA60">
        <v>0.92358973</v>
      </c>
      <c r="BB60">
        <v>0.91418132799999996</v>
      </c>
      <c r="BC60">
        <v>0.91885304400000001</v>
      </c>
      <c r="BD60">
        <v>0.91058973099999996</v>
      </c>
      <c r="BE60">
        <v>0.91215204500000002</v>
      </c>
      <c r="BF60">
        <v>0.91831196999999998</v>
      </c>
      <c r="BG60">
        <v>0.90408160999999998</v>
      </c>
      <c r="BH60">
        <v>0.91289411899999995</v>
      </c>
      <c r="BI60">
        <v>0.91065267000000005</v>
      </c>
      <c r="BJ60">
        <v>0.91441558499999998</v>
      </c>
      <c r="BK60">
        <v>0.91206747099999996</v>
      </c>
      <c r="BL60">
        <v>0.91371471599999998</v>
      </c>
      <c r="BM60">
        <v>0.918612647</v>
      </c>
      <c r="BN60">
        <v>0.91468859700000005</v>
      </c>
      <c r="BO60">
        <v>0.92903603099999998</v>
      </c>
      <c r="BP60">
        <v>0.92672560900000001</v>
      </c>
      <c r="BQ60">
        <v>0.90960322500000002</v>
      </c>
      <c r="BR60">
        <v>0.91833148399999998</v>
      </c>
      <c r="BS60">
        <v>0.92153429099999995</v>
      </c>
      <c r="BT60">
        <v>0.911664064</v>
      </c>
      <c r="BU60">
        <v>0.91417822599999998</v>
      </c>
      <c r="BV60">
        <v>0.917196648</v>
      </c>
      <c r="BW60">
        <v>0.91830907299999998</v>
      </c>
      <c r="BX60">
        <v>0.91681157700000004</v>
      </c>
      <c r="BY60">
        <v>0.90981613400000005</v>
      </c>
      <c r="BZ60">
        <v>0.91880518200000005</v>
      </c>
      <c r="CA60">
        <v>0.91422203099999999</v>
      </c>
      <c r="CB60">
        <v>0.91976932499999997</v>
      </c>
      <c r="CC60">
        <v>0.91942619299999995</v>
      </c>
      <c r="CD60">
        <v>0.91893600399999997</v>
      </c>
      <c r="CE60">
        <v>0.92044231399999998</v>
      </c>
      <c r="CF60">
        <v>0.91835798899999999</v>
      </c>
      <c r="CG60">
        <v>0.92162285300000002</v>
      </c>
      <c r="CH60">
        <v>0.92361220300000002</v>
      </c>
      <c r="CI60">
        <v>0.92474270199999997</v>
      </c>
      <c r="CJ60">
        <v>0.91962635299999995</v>
      </c>
      <c r="CK60">
        <v>0.92090799400000001</v>
      </c>
      <c r="CL60">
        <v>0.92918197700000005</v>
      </c>
      <c r="CM60">
        <v>0.924246385</v>
      </c>
      <c r="CN60">
        <v>0.92180361</v>
      </c>
      <c r="CO60">
        <v>0.91834471299999998</v>
      </c>
      <c r="CP60">
        <v>0.91390339600000003</v>
      </c>
      <c r="CQ60">
        <v>0.91782593000000001</v>
      </c>
      <c r="CR60">
        <v>0.92153706999999996</v>
      </c>
      <c r="CS60">
        <v>0.91282395900000002</v>
      </c>
      <c r="CT60">
        <v>0.92161978899999997</v>
      </c>
      <c r="CU60">
        <v>0.91635131199999997</v>
      </c>
      <c r="CV60">
        <v>0.91515267499999997</v>
      </c>
      <c r="CW60">
        <v>0.91659083500000005</v>
      </c>
      <c r="CX60">
        <v>0.91599305200000003</v>
      </c>
      <c r="CY60">
        <v>0.91364900500000001</v>
      </c>
      <c r="CZ60">
        <v>0.91657548099999997</v>
      </c>
      <c r="DA60">
        <v>0.92139868999999996</v>
      </c>
      <c r="DB60">
        <v>0.913731917</v>
      </c>
      <c r="DC60">
        <v>0.92100255600000003</v>
      </c>
      <c r="DD60">
        <v>0.91124559000000005</v>
      </c>
      <c r="DE60">
        <v>0.91372679899999998</v>
      </c>
      <c r="DF60">
        <v>0.91916109700000004</v>
      </c>
      <c r="DG60">
        <v>0.91813647300000001</v>
      </c>
      <c r="DH60">
        <v>0.91634005299999999</v>
      </c>
      <c r="DI60">
        <v>0.92109775100000002</v>
      </c>
      <c r="DJ60">
        <v>0.91833300399999995</v>
      </c>
      <c r="DK60">
        <v>0.91762160100000001</v>
      </c>
      <c r="DL60">
        <v>0.91350774800000001</v>
      </c>
      <c r="DM60">
        <v>0.91593265899999998</v>
      </c>
      <c r="DN60">
        <v>0.91593265899999998</v>
      </c>
    </row>
    <row r="61" spans="2:118" x14ac:dyDescent="0.2">
      <c r="B61">
        <v>7.9625000953674299</v>
      </c>
      <c r="C61">
        <v>0.92268688899999995</v>
      </c>
      <c r="D61">
        <v>0.92534877199999999</v>
      </c>
      <c r="E61">
        <v>0.91761950400000003</v>
      </c>
      <c r="F61">
        <v>0.92719247900000001</v>
      </c>
      <c r="G61">
        <v>0.93055507299999995</v>
      </c>
      <c r="H61">
        <v>0.92893097700000005</v>
      </c>
      <c r="I61">
        <v>0.93418222200000001</v>
      </c>
      <c r="J61">
        <v>0.92904946399999999</v>
      </c>
      <c r="K61">
        <v>0.93384718799999999</v>
      </c>
      <c r="L61">
        <v>0.93366639200000001</v>
      </c>
      <c r="M61">
        <v>0.92885130400000004</v>
      </c>
      <c r="N61">
        <v>0.93181349199999997</v>
      </c>
      <c r="O61">
        <v>0.92781453800000002</v>
      </c>
      <c r="P61">
        <v>0.94123018700000005</v>
      </c>
      <c r="Q61">
        <v>0.93150808100000004</v>
      </c>
      <c r="R61">
        <v>0.93270419199999999</v>
      </c>
      <c r="S61">
        <v>0.931385507</v>
      </c>
      <c r="T61">
        <v>0.93465004299999999</v>
      </c>
      <c r="U61">
        <v>0.93293912400000001</v>
      </c>
      <c r="V61">
        <v>0.93711887400000005</v>
      </c>
      <c r="W61">
        <v>0.93031605500000003</v>
      </c>
      <c r="X61">
        <v>0.92734883700000004</v>
      </c>
      <c r="Y61">
        <v>0.93085258999999998</v>
      </c>
      <c r="Z61">
        <v>0.93244833800000004</v>
      </c>
      <c r="AA61">
        <v>0.93321072900000002</v>
      </c>
      <c r="AB61">
        <v>0.92069109900000001</v>
      </c>
      <c r="AC61">
        <v>0.92377918699999995</v>
      </c>
      <c r="AD61">
        <v>0.93366796100000005</v>
      </c>
      <c r="AE61">
        <v>0.92477678299999999</v>
      </c>
      <c r="AF61">
        <v>0.91576090499999996</v>
      </c>
      <c r="AG61">
        <v>0.92718459900000005</v>
      </c>
      <c r="AH61">
        <v>0.925079914</v>
      </c>
      <c r="AI61">
        <v>0.92221486600000002</v>
      </c>
      <c r="AJ61">
        <v>0.93035176399999997</v>
      </c>
      <c r="AK61">
        <v>0.92667667600000003</v>
      </c>
      <c r="AL61">
        <v>0.93010439300000003</v>
      </c>
      <c r="AM61">
        <v>0.92182251900000001</v>
      </c>
      <c r="AN61">
        <v>0.92109257099999997</v>
      </c>
      <c r="AO61">
        <v>0.93154908199999997</v>
      </c>
      <c r="AP61">
        <v>0.92338582499999999</v>
      </c>
      <c r="AQ61">
        <v>0.91553158199999995</v>
      </c>
      <c r="AR61">
        <v>0.92082808500000002</v>
      </c>
      <c r="AS61">
        <v>0.91649229600000004</v>
      </c>
      <c r="AT61">
        <v>0.92949463399999999</v>
      </c>
      <c r="AU61">
        <v>0.91541689999999998</v>
      </c>
      <c r="AV61">
        <v>0.916561709</v>
      </c>
      <c r="AW61">
        <v>0.911547887</v>
      </c>
      <c r="AX61">
        <v>0.91559797700000001</v>
      </c>
      <c r="AY61">
        <v>0.92239037800000001</v>
      </c>
      <c r="AZ61">
        <v>0.91788457700000003</v>
      </c>
      <c r="BA61">
        <v>0.91535251699999998</v>
      </c>
      <c r="BB61">
        <v>0.91857770000000005</v>
      </c>
      <c r="BC61">
        <v>0.92224752799999998</v>
      </c>
      <c r="BD61">
        <v>0.91973558700000002</v>
      </c>
      <c r="BE61">
        <v>0.91006607299999998</v>
      </c>
      <c r="BF61">
        <v>0.91532133100000002</v>
      </c>
      <c r="BG61">
        <v>0.91844289800000001</v>
      </c>
      <c r="BH61">
        <v>0.91659893000000003</v>
      </c>
      <c r="BI61">
        <v>0.91852035899999995</v>
      </c>
      <c r="BJ61">
        <v>0.91082671900000001</v>
      </c>
      <c r="BK61">
        <v>0.91714106399999995</v>
      </c>
      <c r="BL61">
        <v>0.91527331300000003</v>
      </c>
      <c r="BM61">
        <v>0.92029723100000005</v>
      </c>
      <c r="BN61">
        <v>0.92036361300000002</v>
      </c>
      <c r="BO61">
        <v>0.92056275899999995</v>
      </c>
      <c r="BP61">
        <v>0.92365355000000005</v>
      </c>
      <c r="BQ61">
        <v>0.93572603899999995</v>
      </c>
      <c r="BR61">
        <v>0.92292636400000005</v>
      </c>
      <c r="BS61">
        <v>0.92028315000000005</v>
      </c>
      <c r="BT61">
        <v>0.91234344899999997</v>
      </c>
      <c r="BU61">
        <v>0.91989692700000003</v>
      </c>
      <c r="BV61">
        <v>0.91337136600000002</v>
      </c>
      <c r="BW61">
        <v>0.91868998000000002</v>
      </c>
      <c r="BX61">
        <v>0.91168365100000004</v>
      </c>
      <c r="BY61">
        <v>0.91801911800000002</v>
      </c>
      <c r="BZ61">
        <v>0.931379018</v>
      </c>
      <c r="CA61">
        <v>0.92557159</v>
      </c>
      <c r="CB61">
        <v>0.92846942600000004</v>
      </c>
      <c r="CC61">
        <v>0.91504208600000003</v>
      </c>
      <c r="CD61">
        <v>0.92042087699999997</v>
      </c>
      <c r="CE61">
        <v>0.92566472</v>
      </c>
      <c r="CF61">
        <v>0.92602525300000005</v>
      </c>
      <c r="CG61">
        <v>0.92179855700000002</v>
      </c>
      <c r="CH61">
        <v>0.92366164699999997</v>
      </c>
      <c r="CI61">
        <v>0.91712371100000001</v>
      </c>
      <c r="CJ61">
        <v>0.92368480900000005</v>
      </c>
      <c r="CK61">
        <v>0.93690368499999999</v>
      </c>
      <c r="CL61">
        <v>0.92965777599999999</v>
      </c>
      <c r="CM61">
        <v>0.92634348899999996</v>
      </c>
      <c r="CN61">
        <v>0.92761139800000003</v>
      </c>
      <c r="CO61">
        <v>0.91725966599999997</v>
      </c>
      <c r="CP61">
        <v>0.92991055199999995</v>
      </c>
      <c r="CQ61">
        <v>0.92790244300000002</v>
      </c>
      <c r="CR61">
        <v>0.91356974099999999</v>
      </c>
      <c r="CS61">
        <v>0.91659499600000005</v>
      </c>
      <c r="CT61">
        <v>0.925058461</v>
      </c>
      <c r="CU61">
        <v>0.91876567899999995</v>
      </c>
      <c r="CV61">
        <v>0.92150160999999997</v>
      </c>
      <c r="CW61">
        <v>0.93227358100000002</v>
      </c>
      <c r="CX61">
        <v>0.92886781100000004</v>
      </c>
      <c r="CY61">
        <v>0.91400204699999998</v>
      </c>
      <c r="CZ61">
        <v>0.92475785300000002</v>
      </c>
      <c r="DA61">
        <v>0.91887479299999997</v>
      </c>
      <c r="DB61">
        <v>0.91727041399999998</v>
      </c>
      <c r="DC61">
        <v>0.90602258499999999</v>
      </c>
      <c r="DD61">
        <v>0.91521240299999995</v>
      </c>
      <c r="DE61">
        <v>0.91920718599999995</v>
      </c>
      <c r="DF61">
        <v>0.924679048</v>
      </c>
      <c r="DG61">
        <v>0.91642478100000002</v>
      </c>
      <c r="DH61">
        <v>0.91998815899999997</v>
      </c>
      <c r="DI61">
        <v>0.92492960599999996</v>
      </c>
      <c r="DJ61">
        <v>0.920165974</v>
      </c>
      <c r="DK61">
        <v>0.91003050100000005</v>
      </c>
      <c r="DL61">
        <v>0.91901825699999995</v>
      </c>
      <c r="DM61">
        <v>0.91399497500000004</v>
      </c>
      <c r="DN61">
        <v>0.91399497500000004</v>
      </c>
    </row>
    <row r="62" spans="2:118" x14ac:dyDescent="0.2">
      <c r="B62">
        <v>8.0046873092651403</v>
      </c>
      <c r="C62">
        <v>0.92360847899999998</v>
      </c>
      <c r="D62">
        <v>0.92656336699999997</v>
      </c>
      <c r="E62">
        <v>0.92769924000000004</v>
      </c>
      <c r="F62">
        <v>0.93331393100000004</v>
      </c>
      <c r="G62">
        <v>0.92750116999999999</v>
      </c>
      <c r="H62">
        <v>0.93519660999999998</v>
      </c>
      <c r="I62">
        <v>0.93630822999999996</v>
      </c>
      <c r="J62">
        <v>0.93748856800000002</v>
      </c>
      <c r="K62">
        <v>0.93400616599999997</v>
      </c>
      <c r="L62">
        <v>0.93534819499999999</v>
      </c>
      <c r="M62">
        <v>0.928095381</v>
      </c>
      <c r="N62">
        <v>0.93302288799999999</v>
      </c>
      <c r="O62">
        <v>0.93170107099999999</v>
      </c>
      <c r="P62">
        <v>0.92801049400000002</v>
      </c>
      <c r="Q62">
        <v>0.94297794800000001</v>
      </c>
      <c r="R62">
        <v>0.93120791599999997</v>
      </c>
      <c r="S62">
        <v>0.93625669099999997</v>
      </c>
      <c r="T62">
        <v>0.93081278599999995</v>
      </c>
      <c r="U62">
        <v>0.94661294500000004</v>
      </c>
      <c r="V62">
        <v>0.93238926499999997</v>
      </c>
      <c r="W62">
        <v>0.92976281100000002</v>
      </c>
      <c r="X62">
        <v>0.92247812500000004</v>
      </c>
      <c r="Y62">
        <v>0.91457618900000004</v>
      </c>
      <c r="Z62">
        <v>0.92429344899999999</v>
      </c>
      <c r="AA62">
        <v>0.91494582899999999</v>
      </c>
      <c r="AB62">
        <v>0.91790893100000004</v>
      </c>
      <c r="AC62">
        <v>0.92967465699999996</v>
      </c>
      <c r="AD62">
        <v>0.92492313299999995</v>
      </c>
      <c r="AE62">
        <v>0.92265348000000003</v>
      </c>
      <c r="AF62">
        <v>0.92182353299999997</v>
      </c>
      <c r="AG62">
        <v>0.92990580599999995</v>
      </c>
      <c r="AH62">
        <v>0.92817616800000002</v>
      </c>
      <c r="AI62">
        <v>0.91442972700000003</v>
      </c>
      <c r="AJ62">
        <v>0.922182214</v>
      </c>
      <c r="AK62">
        <v>0.92537248000000005</v>
      </c>
      <c r="AL62">
        <v>0.92441002000000005</v>
      </c>
      <c r="AM62">
        <v>0.91258550999999999</v>
      </c>
      <c r="AN62">
        <v>0.92028220199999999</v>
      </c>
      <c r="AO62">
        <v>0.91630383400000004</v>
      </c>
      <c r="AP62">
        <v>0.91815303299999995</v>
      </c>
      <c r="AQ62">
        <v>0.92466047799999995</v>
      </c>
      <c r="AR62">
        <v>0.91875923599999998</v>
      </c>
      <c r="AS62">
        <v>0.93377684500000002</v>
      </c>
      <c r="AT62">
        <v>0.92847173900000002</v>
      </c>
      <c r="AU62">
        <v>0.93045351399999998</v>
      </c>
      <c r="AV62">
        <v>0.92321772999999996</v>
      </c>
      <c r="AW62">
        <v>0.93100155799999995</v>
      </c>
      <c r="AX62">
        <v>0.91689969400000004</v>
      </c>
      <c r="AY62">
        <v>0.93018800800000001</v>
      </c>
      <c r="AZ62">
        <v>0.92329487700000001</v>
      </c>
      <c r="BA62">
        <v>0.92505422800000003</v>
      </c>
      <c r="BB62">
        <v>0.92305341699999999</v>
      </c>
      <c r="BC62">
        <v>0.92815112799999999</v>
      </c>
      <c r="BD62">
        <v>0.92829540300000002</v>
      </c>
      <c r="BE62">
        <v>0.93036233999999995</v>
      </c>
      <c r="BF62">
        <v>0.92909592799999996</v>
      </c>
      <c r="BG62">
        <v>0.92288509600000002</v>
      </c>
      <c r="BH62">
        <v>0.93459039499999996</v>
      </c>
      <c r="BI62">
        <v>0.92888452499999996</v>
      </c>
      <c r="BJ62">
        <v>0.92650358099999996</v>
      </c>
      <c r="BK62">
        <v>0.92298216600000005</v>
      </c>
      <c r="BL62">
        <v>0.92418398999999996</v>
      </c>
      <c r="BM62">
        <v>0.92206853899999996</v>
      </c>
      <c r="BN62">
        <v>0.93100867200000004</v>
      </c>
      <c r="BO62">
        <v>0.93335327999999995</v>
      </c>
      <c r="BP62">
        <v>0.93357643300000004</v>
      </c>
      <c r="BQ62">
        <v>0.92766537800000004</v>
      </c>
      <c r="BR62">
        <v>0.92179034800000004</v>
      </c>
      <c r="BS62">
        <v>0.92657162800000004</v>
      </c>
      <c r="BT62">
        <v>0.92438112500000003</v>
      </c>
      <c r="BU62">
        <v>0.92139207499999998</v>
      </c>
      <c r="BV62">
        <v>0.92707197100000005</v>
      </c>
      <c r="BW62">
        <v>0.930563366</v>
      </c>
      <c r="BX62">
        <v>0.93196332699999995</v>
      </c>
      <c r="BY62">
        <v>0.92671972999999996</v>
      </c>
      <c r="BZ62">
        <v>0.92301719000000004</v>
      </c>
      <c r="CA62">
        <v>0.92793856600000002</v>
      </c>
      <c r="CB62">
        <v>0.91732228699999996</v>
      </c>
      <c r="CC62">
        <v>0.91358634500000002</v>
      </c>
      <c r="CD62">
        <v>0.92410740899999999</v>
      </c>
      <c r="CE62">
        <v>0.91746142799999997</v>
      </c>
      <c r="CF62">
        <v>0.92255399699999996</v>
      </c>
      <c r="CG62">
        <v>0.911643337</v>
      </c>
      <c r="CH62">
        <v>0.91124777899999998</v>
      </c>
      <c r="CI62">
        <v>0.91810346499999995</v>
      </c>
      <c r="CJ62">
        <v>0.91892837400000005</v>
      </c>
      <c r="CK62">
        <v>0.93058542700000002</v>
      </c>
      <c r="CL62">
        <v>0.91798917099999999</v>
      </c>
      <c r="CM62">
        <v>0.92516388800000005</v>
      </c>
      <c r="CN62">
        <v>0.92101350500000001</v>
      </c>
      <c r="CO62">
        <v>0.915447856</v>
      </c>
      <c r="CP62">
        <v>0.91893930700000004</v>
      </c>
      <c r="CQ62">
        <v>0.91983477999999996</v>
      </c>
      <c r="CR62">
        <v>0.91378114300000002</v>
      </c>
      <c r="CS62">
        <v>0.92636249100000001</v>
      </c>
      <c r="CT62">
        <v>0.91670708400000001</v>
      </c>
      <c r="CU62">
        <v>0.91019518700000002</v>
      </c>
      <c r="CV62">
        <v>0.91898244200000001</v>
      </c>
      <c r="CW62">
        <v>0.92067876999999998</v>
      </c>
      <c r="CX62">
        <v>0.92175689400000005</v>
      </c>
      <c r="CY62">
        <v>0.91862705</v>
      </c>
      <c r="CZ62">
        <v>0.91699045199999996</v>
      </c>
      <c r="DA62">
        <v>0.92292560700000004</v>
      </c>
      <c r="DB62">
        <v>0.91027184000000005</v>
      </c>
      <c r="DC62">
        <v>0.91792721499999996</v>
      </c>
      <c r="DD62">
        <v>0.92041795000000004</v>
      </c>
      <c r="DE62">
        <v>0.91772512900000003</v>
      </c>
      <c r="DF62">
        <v>0.91734982700000001</v>
      </c>
      <c r="DG62">
        <v>0.92789612600000004</v>
      </c>
      <c r="DH62">
        <v>0.91856433400000004</v>
      </c>
      <c r="DI62">
        <v>0.91932290299999997</v>
      </c>
      <c r="DJ62">
        <v>0.91474859200000003</v>
      </c>
      <c r="DK62">
        <v>0.91599196800000005</v>
      </c>
      <c r="DL62">
        <v>0.913733185</v>
      </c>
      <c r="DM62">
        <v>0.92662487599999999</v>
      </c>
      <c r="DN62">
        <v>0.92662487599999999</v>
      </c>
    </row>
    <row r="63" spans="2:118" x14ac:dyDescent="0.2">
      <c r="B63">
        <v>8.046875</v>
      </c>
      <c r="C63">
        <v>0.91911336700000001</v>
      </c>
      <c r="D63">
        <v>0.91992108500000003</v>
      </c>
      <c r="E63">
        <v>0.92835570000000001</v>
      </c>
      <c r="F63">
        <v>0.91985019800000001</v>
      </c>
      <c r="G63">
        <v>0.92670332200000005</v>
      </c>
      <c r="H63">
        <v>0.92685308399999999</v>
      </c>
      <c r="I63">
        <v>0.92535246599999998</v>
      </c>
      <c r="J63">
        <v>0.93018679400000004</v>
      </c>
      <c r="K63">
        <v>0.92540138800000005</v>
      </c>
      <c r="L63">
        <v>0.92893677699999999</v>
      </c>
      <c r="M63">
        <v>0.9227476</v>
      </c>
      <c r="N63">
        <v>0.92604836099999999</v>
      </c>
      <c r="O63">
        <v>0.93138888600000003</v>
      </c>
      <c r="P63">
        <v>0.92454374900000003</v>
      </c>
      <c r="Q63">
        <v>0.93057917099999998</v>
      </c>
      <c r="R63">
        <v>0.92807115100000004</v>
      </c>
      <c r="S63">
        <v>0.92042927900000004</v>
      </c>
      <c r="T63">
        <v>0.93419443300000005</v>
      </c>
      <c r="U63">
        <v>0.93369223000000001</v>
      </c>
      <c r="V63">
        <v>0.92203672800000003</v>
      </c>
      <c r="W63">
        <v>0.92887287900000004</v>
      </c>
      <c r="X63">
        <v>0.92201531000000003</v>
      </c>
      <c r="Y63">
        <v>0.917292361</v>
      </c>
      <c r="Z63">
        <v>0.94095767900000005</v>
      </c>
      <c r="AA63">
        <v>0.91695422800000004</v>
      </c>
      <c r="AB63">
        <v>0.92351459599999997</v>
      </c>
      <c r="AC63">
        <v>0.92073516600000005</v>
      </c>
      <c r="AD63">
        <v>0.92412740000000004</v>
      </c>
      <c r="AE63">
        <v>0.914161907</v>
      </c>
      <c r="AF63">
        <v>0.92361871299999998</v>
      </c>
      <c r="AG63">
        <v>0.92750674300000002</v>
      </c>
      <c r="AH63">
        <v>0.92603720499999997</v>
      </c>
      <c r="AI63">
        <v>0.93360106300000001</v>
      </c>
      <c r="AJ63">
        <v>0.92629997600000002</v>
      </c>
      <c r="AK63">
        <v>0.921401515</v>
      </c>
      <c r="AL63">
        <v>0.93443895799999999</v>
      </c>
      <c r="AM63">
        <v>0.92024135299999998</v>
      </c>
      <c r="AN63">
        <v>0.92758805300000002</v>
      </c>
      <c r="AO63">
        <v>0.93396696000000001</v>
      </c>
      <c r="AP63">
        <v>0.92291170899999997</v>
      </c>
      <c r="AQ63">
        <v>0.92631453600000002</v>
      </c>
      <c r="AR63">
        <v>0.93055817500000004</v>
      </c>
      <c r="AS63">
        <v>0.92891432299999999</v>
      </c>
      <c r="AT63">
        <v>0.92890439700000005</v>
      </c>
      <c r="AU63">
        <v>0.92742135599999997</v>
      </c>
      <c r="AV63">
        <v>0.92271513500000002</v>
      </c>
      <c r="AW63">
        <v>0.92810232400000003</v>
      </c>
      <c r="AX63">
        <v>0.92117352799999996</v>
      </c>
      <c r="AY63">
        <v>0.93076663500000001</v>
      </c>
      <c r="AZ63">
        <v>0.92584401299999997</v>
      </c>
      <c r="BA63">
        <v>0.92228332599999996</v>
      </c>
      <c r="BB63">
        <v>0.92207089600000003</v>
      </c>
      <c r="BC63">
        <v>0.92248781499999999</v>
      </c>
      <c r="BD63">
        <v>0.92145643700000002</v>
      </c>
      <c r="BE63">
        <v>0.92389441999999999</v>
      </c>
      <c r="BF63">
        <v>0.92958635700000003</v>
      </c>
      <c r="BG63">
        <v>0.91788383799999995</v>
      </c>
      <c r="BH63">
        <v>0.92099782600000002</v>
      </c>
      <c r="BI63">
        <v>0.929171423</v>
      </c>
      <c r="BJ63">
        <v>0.92725249499999995</v>
      </c>
      <c r="BK63">
        <v>0.92692492500000001</v>
      </c>
      <c r="BL63">
        <v>0.92338815299999999</v>
      </c>
      <c r="BM63">
        <v>0.91476212400000001</v>
      </c>
      <c r="BN63">
        <v>0.92945317500000002</v>
      </c>
      <c r="BO63">
        <v>0.93333637700000005</v>
      </c>
      <c r="BP63">
        <v>0.92354697600000002</v>
      </c>
      <c r="BQ63">
        <v>0.92459321699999997</v>
      </c>
      <c r="BR63">
        <v>0.921525963</v>
      </c>
      <c r="BS63">
        <v>0.92077850699999997</v>
      </c>
      <c r="BT63">
        <v>0.92217812700000001</v>
      </c>
      <c r="BU63">
        <v>0.92652092100000005</v>
      </c>
      <c r="BV63">
        <v>0.92860347700000001</v>
      </c>
      <c r="BW63">
        <v>0.93026713900000002</v>
      </c>
      <c r="BX63">
        <v>0.92381101700000001</v>
      </c>
      <c r="BY63">
        <v>0.92537740099999999</v>
      </c>
      <c r="BZ63">
        <v>0.92550842899999997</v>
      </c>
      <c r="CA63">
        <v>0.92755326500000002</v>
      </c>
      <c r="CB63">
        <v>0.92845956200000002</v>
      </c>
      <c r="CC63">
        <v>0.92938076000000003</v>
      </c>
      <c r="CD63">
        <v>0.92275548600000001</v>
      </c>
      <c r="CE63">
        <v>0.93029102699999999</v>
      </c>
      <c r="CF63">
        <v>0.92395791299999996</v>
      </c>
      <c r="CG63">
        <v>0.92466148199999998</v>
      </c>
      <c r="CH63">
        <v>0.93211553599999997</v>
      </c>
      <c r="CI63">
        <v>0.92211253500000001</v>
      </c>
      <c r="CJ63">
        <v>0.92135828600000003</v>
      </c>
      <c r="CK63">
        <v>0.927491658</v>
      </c>
      <c r="CL63">
        <v>0.92659430899999995</v>
      </c>
      <c r="CM63">
        <v>0.92823199499999998</v>
      </c>
      <c r="CN63">
        <v>0.93573971099999997</v>
      </c>
      <c r="CO63">
        <v>0.92684671900000004</v>
      </c>
      <c r="CP63">
        <v>0.93586392900000004</v>
      </c>
      <c r="CQ63">
        <v>0.92414871099999996</v>
      </c>
      <c r="CR63">
        <v>0.92217712799999996</v>
      </c>
      <c r="CS63">
        <v>0.926618159</v>
      </c>
      <c r="CT63">
        <v>0.92506096599999998</v>
      </c>
      <c r="CU63">
        <v>0.92778963199999998</v>
      </c>
      <c r="CV63">
        <v>0.92269403000000005</v>
      </c>
      <c r="CW63">
        <v>0.928131606</v>
      </c>
      <c r="CX63">
        <v>0.93384215999999998</v>
      </c>
      <c r="CY63">
        <v>0.926879703</v>
      </c>
      <c r="CZ63">
        <v>0.92761064599999998</v>
      </c>
      <c r="DA63">
        <v>0.92474787000000003</v>
      </c>
      <c r="DB63">
        <v>0.930401429</v>
      </c>
      <c r="DC63">
        <v>0.93129935900000005</v>
      </c>
      <c r="DD63">
        <v>0.92477986700000003</v>
      </c>
      <c r="DE63">
        <v>0.93158633599999996</v>
      </c>
      <c r="DF63">
        <v>0.93446111200000004</v>
      </c>
      <c r="DG63">
        <v>0.93657794699999997</v>
      </c>
      <c r="DH63">
        <v>0.93268325100000005</v>
      </c>
      <c r="DI63">
        <v>0.92467987500000004</v>
      </c>
      <c r="DJ63">
        <v>0.93245326900000003</v>
      </c>
      <c r="DK63">
        <v>0.92830159199999995</v>
      </c>
      <c r="DL63">
        <v>0.92999845999999997</v>
      </c>
      <c r="DM63">
        <v>0.93417213499999996</v>
      </c>
      <c r="DN63">
        <v>0.93417213499999996</v>
      </c>
    </row>
    <row r="64" spans="2:118" x14ac:dyDescent="0.2">
      <c r="B64">
        <v>8.0890626907348597</v>
      </c>
      <c r="C64">
        <v>0.93271078600000001</v>
      </c>
      <c r="D64">
        <v>0.94076180499999995</v>
      </c>
      <c r="E64">
        <v>0.93768000299999998</v>
      </c>
      <c r="F64">
        <v>0.94351676500000004</v>
      </c>
      <c r="G64">
        <v>0.94957243099999999</v>
      </c>
      <c r="H64">
        <v>0.93673276500000002</v>
      </c>
      <c r="I64">
        <v>0.95219423299999995</v>
      </c>
      <c r="J64">
        <v>0.942581632</v>
      </c>
      <c r="K64">
        <v>0.94530330299999998</v>
      </c>
      <c r="L64">
        <v>0.94894194799999998</v>
      </c>
      <c r="M64">
        <v>0.94699703300000004</v>
      </c>
      <c r="N64">
        <v>0.94975501900000003</v>
      </c>
      <c r="O64">
        <v>0.94749637600000003</v>
      </c>
      <c r="P64">
        <v>0.94765475300000002</v>
      </c>
      <c r="Q64">
        <v>0.95297098899999999</v>
      </c>
      <c r="R64">
        <v>0.95101598600000004</v>
      </c>
      <c r="S64">
        <v>0.94828624500000003</v>
      </c>
      <c r="T64">
        <v>0.94550001400000006</v>
      </c>
      <c r="U64">
        <v>0.94551817199999999</v>
      </c>
      <c r="V64">
        <v>0.943844617</v>
      </c>
      <c r="W64">
        <v>0.94662177000000003</v>
      </c>
      <c r="X64">
        <v>0.93693365299999998</v>
      </c>
      <c r="Y64">
        <v>0.93079088499999996</v>
      </c>
      <c r="Z64">
        <v>0.93279600200000001</v>
      </c>
      <c r="AA64">
        <v>0.93233373799999997</v>
      </c>
      <c r="AB64">
        <v>0.92530002700000002</v>
      </c>
      <c r="AC64">
        <v>0.925549925</v>
      </c>
      <c r="AD64">
        <v>0.92779802600000005</v>
      </c>
      <c r="AE64">
        <v>0.93183492899999998</v>
      </c>
      <c r="AF64">
        <v>0.931226479</v>
      </c>
      <c r="AG64">
        <v>0.92188046300000004</v>
      </c>
      <c r="AH64">
        <v>0.92869687199999995</v>
      </c>
      <c r="AI64">
        <v>0.93164330699999998</v>
      </c>
      <c r="AJ64">
        <v>0.93162947799999996</v>
      </c>
      <c r="AK64">
        <v>0.92409893200000004</v>
      </c>
      <c r="AL64">
        <v>0.93003131100000003</v>
      </c>
      <c r="AM64">
        <v>0.93269920299999998</v>
      </c>
      <c r="AN64">
        <v>0.928022244</v>
      </c>
      <c r="AO64">
        <v>0.930528146</v>
      </c>
      <c r="AP64">
        <v>0.92616528899999995</v>
      </c>
      <c r="AQ64">
        <v>0.92966446899999999</v>
      </c>
      <c r="AR64">
        <v>0.93044218000000001</v>
      </c>
      <c r="AS64">
        <v>0.93011155400000001</v>
      </c>
      <c r="AT64">
        <v>0.92705005500000004</v>
      </c>
      <c r="AU64">
        <v>0.93377706299999996</v>
      </c>
      <c r="AV64">
        <v>0.93528412599999999</v>
      </c>
      <c r="AW64">
        <v>0.926080876</v>
      </c>
      <c r="AX64">
        <v>0.92071979800000003</v>
      </c>
      <c r="AY64">
        <v>0.92730962100000003</v>
      </c>
      <c r="AZ64">
        <v>0.93310890199999996</v>
      </c>
      <c r="BA64">
        <v>0.92132874200000003</v>
      </c>
      <c r="BB64">
        <v>0.92717737099999997</v>
      </c>
      <c r="BC64">
        <v>0.93167092500000004</v>
      </c>
      <c r="BD64">
        <v>0.92074052399999995</v>
      </c>
      <c r="BE64">
        <v>0.92842190700000005</v>
      </c>
      <c r="BF64">
        <v>0.92380300999999998</v>
      </c>
      <c r="BG64">
        <v>0.93149031500000001</v>
      </c>
      <c r="BH64">
        <v>0.93551605800000004</v>
      </c>
      <c r="BI64">
        <v>0.92466263800000004</v>
      </c>
      <c r="BJ64">
        <v>0.91724914400000002</v>
      </c>
      <c r="BK64">
        <v>0.92449519199999997</v>
      </c>
      <c r="BL64">
        <v>0.92219913099999995</v>
      </c>
      <c r="BM64">
        <v>0.91888073699999995</v>
      </c>
      <c r="BN64">
        <v>0.93106691399999997</v>
      </c>
      <c r="BO64">
        <v>0.92939884399999995</v>
      </c>
      <c r="BP64">
        <v>0.93799551599999997</v>
      </c>
      <c r="BQ64">
        <v>0.92633480099999999</v>
      </c>
      <c r="BR64">
        <v>0.92354285400000002</v>
      </c>
      <c r="BS64">
        <v>0.93603661900000001</v>
      </c>
      <c r="BT64">
        <v>0.92312189300000003</v>
      </c>
      <c r="BU64">
        <v>0.92977938500000001</v>
      </c>
      <c r="BV64">
        <v>0.92674688900000002</v>
      </c>
      <c r="BW64">
        <v>0.92264966800000003</v>
      </c>
      <c r="BX64">
        <v>0.92596707599999994</v>
      </c>
      <c r="BY64">
        <v>0.92712742999999997</v>
      </c>
      <c r="BZ64">
        <v>0.927389668</v>
      </c>
      <c r="CA64">
        <v>0.93466923499999999</v>
      </c>
      <c r="CB64">
        <v>0.92823778099999998</v>
      </c>
      <c r="CC64">
        <v>0.92876228599999999</v>
      </c>
      <c r="CD64">
        <v>0.93052581199999995</v>
      </c>
      <c r="CE64">
        <v>0.93673575600000003</v>
      </c>
      <c r="CF64">
        <v>0.92868509499999996</v>
      </c>
      <c r="CG64">
        <v>0.93221808299999998</v>
      </c>
      <c r="CH64">
        <v>0.92883650900000003</v>
      </c>
      <c r="CI64">
        <v>0.93006860099999999</v>
      </c>
      <c r="CJ64">
        <v>0.92060969299999995</v>
      </c>
      <c r="CK64">
        <v>0.927473785</v>
      </c>
      <c r="CL64">
        <v>0.930818743</v>
      </c>
      <c r="CM64">
        <v>0.93428740499999996</v>
      </c>
      <c r="CN64">
        <v>0.92697896800000001</v>
      </c>
      <c r="CO64">
        <v>0.92522533900000004</v>
      </c>
      <c r="CP64">
        <v>0.92558952400000005</v>
      </c>
      <c r="CQ64">
        <v>0.92908787500000001</v>
      </c>
      <c r="CR64">
        <v>0.93850423000000005</v>
      </c>
      <c r="CS64">
        <v>0.93245559499999997</v>
      </c>
      <c r="CT64">
        <v>0.93964923499999997</v>
      </c>
      <c r="CU64">
        <v>0.923780512</v>
      </c>
      <c r="CV64">
        <v>0.92735354699999994</v>
      </c>
      <c r="CW64">
        <v>0.92428460400000001</v>
      </c>
      <c r="CX64">
        <v>0.92023312499999999</v>
      </c>
      <c r="CY64">
        <v>0.918224649</v>
      </c>
      <c r="CZ64">
        <v>0.92140901099999994</v>
      </c>
      <c r="DA64">
        <v>0.92866655399999998</v>
      </c>
      <c r="DB64">
        <v>0.91468022199999999</v>
      </c>
      <c r="DC64">
        <v>0.91544671799999999</v>
      </c>
      <c r="DD64">
        <v>0.932347115</v>
      </c>
      <c r="DE64">
        <v>0.927006306</v>
      </c>
      <c r="DF64">
        <v>0.92321427199999995</v>
      </c>
      <c r="DG64">
        <v>0.92943600900000001</v>
      </c>
      <c r="DH64">
        <v>0.934623914</v>
      </c>
      <c r="DI64">
        <v>0.92643809200000005</v>
      </c>
      <c r="DJ64">
        <v>0.92722333099999998</v>
      </c>
      <c r="DK64">
        <v>0.92350626999999996</v>
      </c>
      <c r="DL64">
        <v>0.91894182099999999</v>
      </c>
      <c r="DM64">
        <v>0.91930089999999998</v>
      </c>
      <c r="DN64">
        <v>0.91930089999999998</v>
      </c>
    </row>
    <row r="65" spans="2:118" x14ac:dyDescent="0.2">
      <c r="B65">
        <v>8.1312503814697301</v>
      </c>
      <c r="C65">
        <v>0.92851577399999996</v>
      </c>
      <c r="D65">
        <v>0.93133511800000002</v>
      </c>
      <c r="E65">
        <v>0.93020079600000005</v>
      </c>
      <c r="F65">
        <v>0.92923108499999996</v>
      </c>
      <c r="G65">
        <v>0.92950244500000001</v>
      </c>
      <c r="H65">
        <v>0.92190737700000003</v>
      </c>
      <c r="I65">
        <v>0.93377336099999997</v>
      </c>
      <c r="J65">
        <v>0.94235110899999996</v>
      </c>
      <c r="K65">
        <v>0.93760132299999999</v>
      </c>
      <c r="L65">
        <v>0.93511918400000005</v>
      </c>
      <c r="M65">
        <v>0.93351796399999998</v>
      </c>
      <c r="N65">
        <v>0.93468520799999999</v>
      </c>
      <c r="O65">
        <v>0.93543244400000003</v>
      </c>
      <c r="P65">
        <v>0.93955870200000002</v>
      </c>
      <c r="Q65">
        <v>0.93552023699999998</v>
      </c>
      <c r="R65">
        <v>0.932193092</v>
      </c>
      <c r="S65">
        <v>0.943629092</v>
      </c>
      <c r="T65">
        <v>0.94483723900000005</v>
      </c>
      <c r="U65">
        <v>0.93075149599999996</v>
      </c>
      <c r="V65">
        <v>0.93479095899999998</v>
      </c>
      <c r="W65">
        <v>0.93381526199999998</v>
      </c>
      <c r="X65">
        <v>0.92608052399999996</v>
      </c>
      <c r="Y65">
        <v>0.92159671300000001</v>
      </c>
      <c r="Z65">
        <v>0.91433079500000003</v>
      </c>
      <c r="AA65">
        <v>0.94306906599999996</v>
      </c>
      <c r="AB65">
        <v>0.91426296299999998</v>
      </c>
      <c r="AC65">
        <v>0.92271053800000002</v>
      </c>
      <c r="AD65">
        <v>0.91760050699999995</v>
      </c>
      <c r="AE65">
        <v>0.93154544500000003</v>
      </c>
      <c r="AF65">
        <v>0.92997842100000006</v>
      </c>
      <c r="AG65">
        <v>0.91970527400000002</v>
      </c>
      <c r="AH65">
        <v>0.92181004</v>
      </c>
      <c r="AI65">
        <v>0.92448597399999999</v>
      </c>
      <c r="AJ65">
        <v>0.93046799300000005</v>
      </c>
      <c r="AK65">
        <v>0.92100981599999998</v>
      </c>
      <c r="AL65">
        <v>0.92313915899999999</v>
      </c>
      <c r="AM65">
        <v>0.93014062900000005</v>
      </c>
      <c r="AN65">
        <v>0.92666250500000003</v>
      </c>
      <c r="AO65">
        <v>0.93248624899999999</v>
      </c>
      <c r="AP65">
        <v>0.92423430600000001</v>
      </c>
      <c r="AQ65">
        <v>0.92118360499999996</v>
      </c>
      <c r="AR65">
        <v>0.92380947700000005</v>
      </c>
      <c r="AS65">
        <v>0.930711713</v>
      </c>
      <c r="AT65">
        <v>0.92464453599999996</v>
      </c>
      <c r="AU65">
        <v>0.919127849</v>
      </c>
      <c r="AV65">
        <v>0.93237299900000004</v>
      </c>
      <c r="AW65">
        <v>0.92400278700000005</v>
      </c>
      <c r="AX65">
        <v>0.92031616400000005</v>
      </c>
      <c r="AY65">
        <v>0.92879235400000004</v>
      </c>
      <c r="AZ65">
        <v>0.92643731200000001</v>
      </c>
      <c r="BA65">
        <v>0.91776094399999997</v>
      </c>
      <c r="BB65">
        <v>0.92325996700000001</v>
      </c>
      <c r="BC65">
        <v>0.923539628</v>
      </c>
      <c r="BD65">
        <v>0.92380260800000003</v>
      </c>
      <c r="BE65">
        <v>0.92725765100000002</v>
      </c>
      <c r="BF65">
        <v>0.92327566800000005</v>
      </c>
      <c r="BG65">
        <v>0.92448655199999996</v>
      </c>
      <c r="BH65">
        <v>0.90931615499999996</v>
      </c>
      <c r="BI65">
        <v>0.92137789599999997</v>
      </c>
      <c r="BJ65">
        <v>0.92611597400000001</v>
      </c>
      <c r="BK65">
        <v>0.926091204</v>
      </c>
      <c r="BL65">
        <v>0.92516184499999998</v>
      </c>
      <c r="BM65">
        <v>0.93574048499999996</v>
      </c>
      <c r="BN65">
        <v>0.93254618600000005</v>
      </c>
      <c r="BO65">
        <v>0.93344383900000005</v>
      </c>
      <c r="BP65">
        <v>0.92837199699999995</v>
      </c>
      <c r="BQ65">
        <v>0.93737231200000004</v>
      </c>
      <c r="BR65">
        <v>0.92724547199999996</v>
      </c>
      <c r="BS65">
        <v>0.93721576799999995</v>
      </c>
      <c r="BT65">
        <v>0.94547299200000001</v>
      </c>
      <c r="BU65">
        <v>0.93293259299999998</v>
      </c>
      <c r="BV65">
        <v>0.93683728700000002</v>
      </c>
      <c r="BW65">
        <v>0.93266607099999999</v>
      </c>
      <c r="BX65">
        <v>0.93603871199999999</v>
      </c>
      <c r="BY65">
        <v>0.93748922499999998</v>
      </c>
      <c r="BZ65">
        <v>0.93242035599999995</v>
      </c>
      <c r="CA65">
        <v>0.93073106299999997</v>
      </c>
      <c r="CB65">
        <v>0.93441555300000001</v>
      </c>
      <c r="CC65">
        <v>0.92285932999999998</v>
      </c>
      <c r="CD65">
        <v>0.92334802400000004</v>
      </c>
      <c r="CE65">
        <v>0.9314962</v>
      </c>
      <c r="CF65">
        <v>0.92115284399999997</v>
      </c>
      <c r="CG65">
        <v>0.92775513300000001</v>
      </c>
      <c r="CH65">
        <v>0.93024293800000002</v>
      </c>
      <c r="CI65">
        <v>0.92107599299999998</v>
      </c>
      <c r="CJ65">
        <v>0.92446137799999994</v>
      </c>
      <c r="CK65">
        <v>0.92323964400000003</v>
      </c>
      <c r="CL65">
        <v>0.93290513500000005</v>
      </c>
      <c r="CM65">
        <v>0.92384755500000004</v>
      </c>
      <c r="CN65">
        <v>0.92888917800000004</v>
      </c>
      <c r="CO65">
        <v>0.93001928199999995</v>
      </c>
      <c r="CP65">
        <v>0.93511115300000003</v>
      </c>
      <c r="CQ65">
        <v>0.922881006</v>
      </c>
      <c r="CR65">
        <v>0.91881184400000004</v>
      </c>
      <c r="CS65">
        <v>0.92906160000000004</v>
      </c>
      <c r="CT65">
        <v>0.924161856</v>
      </c>
      <c r="CU65">
        <v>0.92653652600000003</v>
      </c>
      <c r="CV65">
        <v>0.921318462</v>
      </c>
      <c r="CW65">
        <v>0.93129071799999996</v>
      </c>
      <c r="CX65">
        <v>0.93602023700000003</v>
      </c>
      <c r="CY65">
        <v>0.92363782100000003</v>
      </c>
      <c r="CZ65">
        <v>0.92413426200000004</v>
      </c>
      <c r="DA65">
        <v>0.92955860099999998</v>
      </c>
      <c r="DB65">
        <v>0.92351148999999999</v>
      </c>
      <c r="DC65">
        <v>0.93130453599999996</v>
      </c>
      <c r="DD65">
        <v>0.91967418400000001</v>
      </c>
      <c r="DE65">
        <v>0.92834562600000003</v>
      </c>
      <c r="DF65">
        <v>0.92597691900000001</v>
      </c>
      <c r="DG65">
        <v>0.93619591599999996</v>
      </c>
      <c r="DH65">
        <v>0.93069755499999995</v>
      </c>
      <c r="DI65">
        <v>0.92050323199999995</v>
      </c>
      <c r="DJ65">
        <v>0.92004034700000004</v>
      </c>
      <c r="DK65">
        <v>0.91887079800000004</v>
      </c>
      <c r="DL65">
        <v>0.91703504999999996</v>
      </c>
      <c r="DM65">
        <v>0.918523388</v>
      </c>
      <c r="DN65">
        <v>0.918523388</v>
      </c>
    </row>
    <row r="66" spans="2:118" x14ac:dyDescent="0.2">
      <c r="B66">
        <v>8.1734371185302699</v>
      </c>
      <c r="C66">
        <v>0.92018073300000003</v>
      </c>
      <c r="D66">
        <v>0.92263800399999996</v>
      </c>
      <c r="E66">
        <v>0.93465021400000003</v>
      </c>
      <c r="F66">
        <v>0.93568875100000004</v>
      </c>
      <c r="G66">
        <v>0.93015188900000001</v>
      </c>
      <c r="H66">
        <v>0.92976969099999995</v>
      </c>
      <c r="I66">
        <v>0.93700543199999997</v>
      </c>
      <c r="J66">
        <v>0.92651200700000003</v>
      </c>
      <c r="K66">
        <v>0.93914453799999997</v>
      </c>
      <c r="L66">
        <v>0.92905832300000002</v>
      </c>
      <c r="M66">
        <v>0.93779383900000002</v>
      </c>
      <c r="N66">
        <v>0.93146656800000005</v>
      </c>
      <c r="O66">
        <v>0.92941550799999995</v>
      </c>
      <c r="P66">
        <v>0.940396185</v>
      </c>
      <c r="Q66">
        <v>0.94063630899999995</v>
      </c>
      <c r="R66">
        <v>0.93470324199999999</v>
      </c>
      <c r="S66">
        <v>0.94562989099999994</v>
      </c>
      <c r="T66">
        <v>0.93271321299999999</v>
      </c>
      <c r="U66">
        <v>0.93434705699999998</v>
      </c>
      <c r="V66">
        <v>0.93981088199999996</v>
      </c>
      <c r="W66">
        <v>0.93777582999999998</v>
      </c>
      <c r="X66">
        <v>0.92908680499999996</v>
      </c>
      <c r="Y66">
        <v>0.92564549299999999</v>
      </c>
      <c r="Z66">
        <v>0.930384722</v>
      </c>
      <c r="AA66">
        <v>0.932590488</v>
      </c>
      <c r="AB66">
        <v>0.91891533299999995</v>
      </c>
      <c r="AC66">
        <v>0.93416957099999998</v>
      </c>
      <c r="AD66">
        <v>0.93008870600000004</v>
      </c>
      <c r="AE66">
        <v>0.92190024599999998</v>
      </c>
      <c r="AF66">
        <v>0.92568311400000003</v>
      </c>
      <c r="AG66">
        <v>0.92772354700000004</v>
      </c>
      <c r="AH66">
        <v>0.92733644900000001</v>
      </c>
      <c r="AI66">
        <v>0.92435153699999995</v>
      </c>
      <c r="AJ66">
        <v>0.94313222699999999</v>
      </c>
      <c r="AK66">
        <v>0.92405552000000002</v>
      </c>
      <c r="AL66">
        <v>0.92406839100000004</v>
      </c>
      <c r="AM66">
        <v>0.92715824499999999</v>
      </c>
      <c r="AN66">
        <v>0.92502574100000001</v>
      </c>
      <c r="AO66">
        <v>0.93160244699999994</v>
      </c>
      <c r="AP66">
        <v>0.93849695099999997</v>
      </c>
      <c r="AQ66">
        <v>0.93091719399999995</v>
      </c>
      <c r="AR66">
        <v>0.93378898200000005</v>
      </c>
      <c r="AS66">
        <v>0.94080558000000003</v>
      </c>
      <c r="AT66">
        <v>0.93473125700000004</v>
      </c>
      <c r="AU66">
        <v>0.93033064499999996</v>
      </c>
      <c r="AV66">
        <v>0.94517821300000004</v>
      </c>
      <c r="AW66">
        <v>0.92659951799999996</v>
      </c>
      <c r="AX66">
        <v>0.93193541000000002</v>
      </c>
      <c r="AY66">
        <v>0.94010811699999997</v>
      </c>
      <c r="AZ66">
        <v>0.935947321</v>
      </c>
      <c r="BA66">
        <v>0.93204632399999998</v>
      </c>
      <c r="BB66">
        <v>0.93461634500000002</v>
      </c>
      <c r="BC66">
        <v>0.940056157</v>
      </c>
      <c r="BD66">
        <v>0.93525285499999999</v>
      </c>
      <c r="BE66">
        <v>0.93877514299999998</v>
      </c>
      <c r="BF66">
        <v>0.93346223399999995</v>
      </c>
      <c r="BG66">
        <v>0.93418467800000005</v>
      </c>
      <c r="BH66">
        <v>0.935672532</v>
      </c>
      <c r="BI66">
        <v>0.94148205900000004</v>
      </c>
      <c r="BJ66">
        <v>0.91996803800000004</v>
      </c>
      <c r="BK66">
        <v>0.92159870600000005</v>
      </c>
      <c r="BL66">
        <v>0.92360522599999995</v>
      </c>
      <c r="BM66">
        <v>0.91611283499999996</v>
      </c>
      <c r="BN66">
        <v>0.93361908699999996</v>
      </c>
      <c r="BO66">
        <v>0.92745352400000003</v>
      </c>
      <c r="BP66">
        <v>0.93058266999999995</v>
      </c>
      <c r="BQ66">
        <v>0.92201105900000002</v>
      </c>
      <c r="BR66">
        <v>0.92216889700000004</v>
      </c>
      <c r="BS66">
        <v>0.92252600600000001</v>
      </c>
      <c r="BT66">
        <v>0.92584061299999998</v>
      </c>
      <c r="BU66">
        <v>0.92339806400000002</v>
      </c>
      <c r="BV66">
        <v>0.92989508700000001</v>
      </c>
      <c r="BW66">
        <v>0.92212450499999998</v>
      </c>
      <c r="BX66">
        <v>0.92504254200000002</v>
      </c>
      <c r="BY66">
        <v>0.91915319699999998</v>
      </c>
      <c r="BZ66">
        <v>0.92676988599999999</v>
      </c>
      <c r="CA66">
        <v>0.92326488699999998</v>
      </c>
      <c r="CB66">
        <v>0.92853528200000002</v>
      </c>
      <c r="CC66">
        <v>0.93397452299999995</v>
      </c>
      <c r="CD66">
        <v>0.92862774299999995</v>
      </c>
      <c r="CE66">
        <v>0.938416586</v>
      </c>
      <c r="CF66">
        <v>0.93131902799999999</v>
      </c>
      <c r="CG66">
        <v>0.93406400000000001</v>
      </c>
      <c r="CH66">
        <v>0.93547774500000003</v>
      </c>
      <c r="CI66">
        <v>0.92692568099999995</v>
      </c>
      <c r="CJ66">
        <v>0.93469332599999999</v>
      </c>
      <c r="CK66">
        <v>0.92603587700000001</v>
      </c>
      <c r="CL66">
        <v>0.93361661299999998</v>
      </c>
      <c r="CM66">
        <v>0.93797118599999996</v>
      </c>
      <c r="CN66">
        <v>0.93828137499999997</v>
      </c>
      <c r="CO66">
        <v>0.92419363300000001</v>
      </c>
      <c r="CP66">
        <v>0.93034372300000001</v>
      </c>
      <c r="CQ66">
        <v>0.93518246999999999</v>
      </c>
      <c r="CR66">
        <v>0.92932169099999995</v>
      </c>
      <c r="CS66">
        <v>0.93971202200000004</v>
      </c>
      <c r="CT66">
        <v>0.93449746899999997</v>
      </c>
      <c r="CU66">
        <v>0.92408246699999996</v>
      </c>
      <c r="CV66">
        <v>0.92611368900000002</v>
      </c>
      <c r="CW66">
        <v>0.928282249</v>
      </c>
      <c r="CX66">
        <v>0.93086481700000001</v>
      </c>
      <c r="CY66">
        <v>0.93263131300000002</v>
      </c>
      <c r="CZ66">
        <v>0.92892814000000001</v>
      </c>
      <c r="DA66">
        <v>0.92817476700000001</v>
      </c>
      <c r="DB66">
        <v>0.92637144800000004</v>
      </c>
      <c r="DC66">
        <v>0.928517119</v>
      </c>
      <c r="DD66">
        <v>0.93085486500000003</v>
      </c>
      <c r="DE66">
        <v>0.92519013500000002</v>
      </c>
      <c r="DF66">
        <v>0.93804724100000003</v>
      </c>
      <c r="DG66">
        <v>0.92539813299999996</v>
      </c>
      <c r="DH66">
        <v>0.92317881700000004</v>
      </c>
      <c r="DI66">
        <v>0.92355301599999995</v>
      </c>
      <c r="DJ66">
        <v>0.92176661599999998</v>
      </c>
      <c r="DK66">
        <v>0.92718254300000003</v>
      </c>
      <c r="DL66">
        <v>0.92505578099999997</v>
      </c>
      <c r="DM66">
        <v>0.93172965299999999</v>
      </c>
      <c r="DN66">
        <v>0.93172965299999999</v>
      </c>
    </row>
    <row r="67" spans="2:118" x14ac:dyDescent="0.2">
      <c r="B67">
        <v>8.2156248092651403</v>
      </c>
      <c r="C67">
        <v>0.94035834600000001</v>
      </c>
      <c r="D67">
        <v>0.93208257900000002</v>
      </c>
      <c r="E67">
        <v>0.93614447300000003</v>
      </c>
      <c r="F67">
        <v>0.93354968400000005</v>
      </c>
      <c r="G67">
        <v>0.94370796499999998</v>
      </c>
      <c r="H67">
        <v>0.94054578700000002</v>
      </c>
      <c r="I67">
        <v>0.93239464299999997</v>
      </c>
      <c r="J67">
        <v>0.94227733499999999</v>
      </c>
      <c r="K67">
        <v>0.93829548399999996</v>
      </c>
      <c r="L67">
        <v>0.937924655</v>
      </c>
      <c r="M67">
        <v>0.94338374300000005</v>
      </c>
      <c r="N67">
        <v>0.93523867800000005</v>
      </c>
      <c r="O67">
        <v>0.94211826399999998</v>
      </c>
      <c r="P67">
        <v>0.93855688800000003</v>
      </c>
      <c r="Q67">
        <v>0.94292983200000002</v>
      </c>
      <c r="R67">
        <v>0.94085785099999997</v>
      </c>
      <c r="S67">
        <v>0.95379836200000001</v>
      </c>
      <c r="T67">
        <v>0.93873014399999999</v>
      </c>
      <c r="U67">
        <v>0.933713821</v>
      </c>
      <c r="V67">
        <v>0.93658521299999997</v>
      </c>
      <c r="W67">
        <v>0.94791373300000004</v>
      </c>
      <c r="X67">
        <v>0.94317236199999999</v>
      </c>
      <c r="Y67">
        <v>0.93782477900000005</v>
      </c>
      <c r="Z67">
        <v>0.93434905199999996</v>
      </c>
      <c r="AA67">
        <v>0.936359936</v>
      </c>
      <c r="AB67">
        <v>0.93910324199999995</v>
      </c>
      <c r="AC67">
        <v>0.93597206499999996</v>
      </c>
      <c r="AD67">
        <v>0.93609497500000005</v>
      </c>
      <c r="AE67">
        <v>0.92826199499999995</v>
      </c>
      <c r="AF67">
        <v>0.94088845600000004</v>
      </c>
      <c r="AG67">
        <v>0.93331439299999996</v>
      </c>
      <c r="AH67">
        <v>0.93571818600000001</v>
      </c>
      <c r="AI67">
        <v>0.94228378499999998</v>
      </c>
      <c r="AJ67">
        <v>0.94449716800000005</v>
      </c>
      <c r="AK67">
        <v>0.931420374</v>
      </c>
      <c r="AL67">
        <v>0.94066883099999998</v>
      </c>
      <c r="AM67">
        <v>0.93623904099999999</v>
      </c>
      <c r="AN67">
        <v>0.93745302699999999</v>
      </c>
      <c r="AO67">
        <v>0.94032226500000005</v>
      </c>
      <c r="AP67">
        <v>0.93505930900000001</v>
      </c>
      <c r="AQ67">
        <v>0.92907174100000001</v>
      </c>
      <c r="AR67">
        <v>0.92550296799999998</v>
      </c>
      <c r="AS67">
        <v>0.93330139899999998</v>
      </c>
      <c r="AT67">
        <v>0.93586741799999995</v>
      </c>
      <c r="AU67">
        <v>0.91995154199999996</v>
      </c>
      <c r="AV67">
        <v>0.93170136400000003</v>
      </c>
      <c r="AW67">
        <v>0.92220451000000003</v>
      </c>
      <c r="AX67">
        <v>0.92805407900000003</v>
      </c>
      <c r="AY67">
        <v>0.92032720199999996</v>
      </c>
      <c r="AZ67">
        <v>0.91731695000000002</v>
      </c>
      <c r="BA67">
        <v>0.92490171200000004</v>
      </c>
      <c r="BB67">
        <v>0.92687840099999996</v>
      </c>
      <c r="BC67">
        <v>0.92858775500000001</v>
      </c>
      <c r="BD67">
        <v>0.92923174500000005</v>
      </c>
      <c r="BE67">
        <v>0.92256327599999999</v>
      </c>
      <c r="BF67">
        <v>0.92650870399999996</v>
      </c>
      <c r="BG67">
        <v>0.92790500799999998</v>
      </c>
      <c r="BH67">
        <v>0.92322217200000001</v>
      </c>
      <c r="BI67">
        <v>0.92002607800000002</v>
      </c>
      <c r="BJ67">
        <v>0.92197961799999995</v>
      </c>
      <c r="BK67">
        <v>0.92371927200000004</v>
      </c>
      <c r="BL67">
        <v>0.91953653099999999</v>
      </c>
      <c r="BM67">
        <v>0.92619125400000002</v>
      </c>
      <c r="BN67">
        <v>0.93427077999999997</v>
      </c>
      <c r="BO67">
        <v>0.92716669600000001</v>
      </c>
      <c r="BP67">
        <v>0.92721551800000002</v>
      </c>
      <c r="BQ67">
        <v>0.92881866899999999</v>
      </c>
      <c r="BR67">
        <v>0.93386426300000003</v>
      </c>
      <c r="BS67">
        <v>0.93124183000000005</v>
      </c>
      <c r="BT67">
        <v>0.91343777900000001</v>
      </c>
      <c r="BU67">
        <v>0.91860891499999997</v>
      </c>
      <c r="BV67">
        <v>0.94053193899999998</v>
      </c>
      <c r="BW67">
        <v>0.92424734600000003</v>
      </c>
      <c r="BX67">
        <v>0.93469523200000004</v>
      </c>
      <c r="BY67">
        <v>0.92715473999999998</v>
      </c>
      <c r="BZ67">
        <v>0.93041384999999999</v>
      </c>
      <c r="CA67">
        <v>0.92548383499999998</v>
      </c>
      <c r="CB67">
        <v>0.93510133299999998</v>
      </c>
      <c r="CC67">
        <v>0.93967759200000001</v>
      </c>
      <c r="CD67">
        <v>0.93599266800000003</v>
      </c>
      <c r="CE67">
        <v>0.92791035600000005</v>
      </c>
      <c r="CF67">
        <v>0.93819839699999996</v>
      </c>
      <c r="CG67">
        <v>0.93479886199999995</v>
      </c>
      <c r="CH67">
        <v>0.93144655600000004</v>
      </c>
      <c r="CI67">
        <v>0.932230369</v>
      </c>
      <c r="CJ67">
        <v>0.93159226500000003</v>
      </c>
      <c r="CK67">
        <v>0.93391757500000006</v>
      </c>
      <c r="CL67">
        <v>0.93960925900000003</v>
      </c>
      <c r="CM67">
        <v>0.93616148899999996</v>
      </c>
      <c r="CN67">
        <v>0.93943340399999997</v>
      </c>
      <c r="CO67">
        <v>0.93620068000000001</v>
      </c>
      <c r="CP67">
        <v>0.93215600700000001</v>
      </c>
      <c r="CQ67">
        <v>0.93538069199999996</v>
      </c>
      <c r="CR67">
        <v>0.93340407700000005</v>
      </c>
      <c r="CS67">
        <v>0.92242567900000005</v>
      </c>
      <c r="CT67">
        <v>0.93981224699999999</v>
      </c>
      <c r="CU67">
        <v>0.93343109099999999</v>
      </c>
      <c r="CV67">
        <v>0.92805676599999998</v>
      </c>
      <c r="CW67">
        <v>0.92379527100000003</v>
      </c>
      <c r="CX67">
        <v>0.927735372</v>
      </c>
      <c r="CY67">
        <v>0.93624028299999995</v>
      </c>
      <c r="CZ67">
        <v>0.92436976500000001</v>
      </c>
      <c r="DA67">
        <v>0.92685756200000002</v>
      </c>
      <c r="DB67">
        <v>0.92921780499999995</v>
      </c>
      <c r="DC67">
        <v>0.94103207899999997</v>
      </c>
      <c r="DD67">
        <v>0.92427133800000005</v>
      </c>
      <c r="DE67">
        <v>0.93069822999999996</v>
      </c>
      <c r="DF67">
        <v>0.93259044300000005</v>
      </c>
      <c r="DG67">
        <v>0.92750537300000002</v>
      </c>
      <c r="DH67">
        <v>0.92744712100000004</v>
      </c>
      <c r="DI67">
        <v>0.92650904899999997</v>
      </c>
      <c r="DJ67">
        <v>0.928187333</v>
      </c>
      <c r="DK67">
        <v>0.92785087300000002</v>
      </c>
      <c r="DL67">
        <v>0.92559407800000004</v>
      </c>
      <c r="DM67">
        <v>0.92554285599999997</v>
      </c>
      <c r="DN67">
        <v>0.92554285599999997</v>
      </c>
    </row>
    <row r="68" spans="2:118" x14ac:dyDescent="0.2">
      <c r="B68">
        <v>8.2578125</v>
      </c>
      <c r="C68">
        <v>0.93463697199999995</v>
      </c>
      <c r="D68">
        <v>0.92979973800000004</v>
      </c>
      <c r="E68">
        <v>0.93336934699999996</v>
      </c>
      <c r="F68">
        <v>0.93225416400000005</v>
      </c>
      <c r="G68">
        <v>0.93459502500000002</v>
      </c>
      <c r="H68">
        <v>0.93073383099999996</v>
      </c>
      <c r="I68">
        <v>0.93940463500000004</v>
      </c>
      <c r="J68">
        <v>0.93881839700000003</v>
      </c>
      <c r="K68">
        <v>0.93660235400000003</v>
      </c>
      <c r="L68">
        <v>0.93665146300000002</v>
      </c>
      <c r="M68">
        <v>0.93591789800000003</v>
      </c>
      <c r="N68">
        <v>0.94002668300000003</v>
      </c>
      <c r="O68">
        <v>0.93138350199999997</v>
      </c>
      <c r="P68">
        <v>0.93709753699999998</v>
      </c>
      <c r="Q68">
        <v>0.94191021699999999</v>
      </c>
      <c r="R68">
        <v>0.94596170700000004</v>
      </c>
      <c r="S68">
        <v>0.93848895799999998</v>
      </c>
      <c r="T68">
        <v>0.93947318300000004</v>
      </c>
      <c r="U68">
        <v>0.93900460200000002</v>
      </c>
      <c r="V68">
        <v>0.93358215200000005</v>
      </c>
      <c r="W68">
        <v>0.93580331000000005</v>
      </c>
      <c r="X68">
        <v>0.94123736700000005</v>
      </c>
      <c r="Y68">
        <v>0.94114650300000002</v>
      </c>
      <c r="Z68">
        <v>0.94427876700000002</v>
      </c>
      <c r="AA68">
        <v>0.93794685600000005</v>
      </c>
      <c r="AB68">
        <v>0.92707989800000001</v>
      </c>
      <c r="AC68">
        <v>0.94282493899999997</v>
      </c>
      <c r="AD68">
        <v>0.93781311199999995</v>
      </c>
      <c r="AE68">
        <v>0.93704638100000004</v>
      </c>
      <c r="AF68">
        <v>0.92633358600000004</v>
      </c>
      <c r="AG68">
        <v>0.94179071999999997</v>
      </c>
      <c r="AH68">
        <v>0.93169661999999998</v>
      </c>
      <c r="AI68">
        <v>0.93118512499999995</v>
      </c>
      <c r="AJ68">
        <v>0.94199695100000003</v>
      </c>
      <c r="AK68">
        <v>0.93211112399999996</v>
      </c>
      <c r="AL68">
        <v>0.94147626900000003</v>
      </c>
      <c r="AM68">
        <v>0.940566605</v>
      </c>
      <c r="AN68">
        <v>0.93101360600000005</v>
      </c>
      <c r="AO68">
        <v>0.93972023999999998</v>
      </c>
      <c r="AP68">
        <v>0.93777431600000005</v>
      </c>
      <c r="AQ68">
        <v>0.93659517000000003</v>
      </c>
      <c r="AR68">
        <v>0.93908619100000001</v>
      </c>
      <c r="AS68">
        <v>0.93197903599999998</v>
      </c>
      <c r="AT68">
        <v>0.93997598699999996</v>
      </c>
      <c r="AU68">
        <v>0.93827589600000005</v>
      </c>
      <c r="AV68">
        <v>0.93734023399999999</v>
      </c>
      <c r="AW68">
        <v>0.937494139</v>
      </c>
      <c r="AX68">
        <v>0.93267619599999996</v>
      </c>
      <c r="AY68">
        <v>0.93711396300000005</v>
      </c>
      <c r="AZ68">
        <v>0.94092286000000003</v>
      </c>
      <c r="BA68">
        <v>0.93871518799999998</v>
      </c>
      <c r="BB68">
        <v>0.93394820599999995</v>
      </c>
      <c r="BC68">
        <v>0.93677965299999999</v>
      </c>
      <c r="BD68">
        <v>0.93692540400000002</v>
      </c>
      <c r="BE68">
        <v>0.92468841899999998</v>
      </c>
      <c r="BF68">
        <v>0.93888845899999995</v>
      </c>
      <c r="BG68">
        <v>0.936133455</v>
      </c>
      <c r="BH68">
        <v>0.92615714199999999</v>
      </c>
      <c r="BI68">
        <v>0.93672665200000005</v>
      </c>
      <c r="BJ68">
        <v>0.92630879399999999</v>
      </c>
      <c r="BK68">
        <v>0.92543220599999998</v>
      </c>
      <c r="BL68">
        <v>0.92590093699999998</v>
      </c>
      <c r="BM68">
        <v>0.92748975300000003</v>
      </c>
      <c r="BN68">
        <v>0.93932774600000002</v>
      </c>
      <c r="BO68">
        <v>0.93514873600000004</v>
      </c>
      <c r="BP68">
        <v>0.93418793899999997</v>
      </c>
      <c r="BQ68">
        <v>0.93384907299999997</v>
      </c>
      <c r="BR68">
        <v>0.92916176299999997</v>
      </c>
      <c r="BS68">
        <v>0.93180674500000005</v>
      </c>
      <c r="BT68">
        <v>0.93278986200000003</v>
      </c>
      <c r="BU68">
        <v>0.92708088099999997</v>
      </c>
      <c r="BV68">
        <v>0.93380240199999998</v>
      </c>
      <c r="BW68">
        <v>0.93497727399999997</v>
      </c>
      <c r="BX68">
        <v>0.92751714600000001</v>
      </c>
      <c r="BY68">
        <v>0.92749786899999997</v>
      </c>
      <c r="BZ68">
        <v>0.93810722000000002</v>
      </c>
      <c r="CA68">
        <v>0.93267217199999997</v>
      </c>
      <c r="CB68">
        <v>0.929934135</v>
      </c>
      <c r="CC68">
        <v>0.91532090099999996</v>
      </c>
      <c r="CD68">
        <v>0.93377754599999996</v>
      </c>
      <c r="CE68">
        <v>0.92462435700000001</v>
      </c>
      <c r="CF68">
        <v>0.923032937</v>
      </c>
      <c r="CG68">
        <v>0.92787678500000004</v>
      </c>
      <c r="CH68">
        <v>0.93743741000000003</v>
      </c>
      <c r="CI68">
        <v>0.92874208199999997</v>
      </c>
      <c r="CJ68">
        <v>0.92402933899999995</v>
      </c>
      <c r="CK68">
        <v>0.92838002900000005</v>
      </c>
      <c r="CL68">
        <v>0.92633377299999997</v>
      </c>
      <c r="CM68">
        <v>0.93074396400000003</v>
      </c>
      <c r="CN68">
        <v>0.93017617600000002</v>
      </c>
      <c r="CO68">
        <v>0.92441257099999996</v>
      </c>
      <c r="CP68">
        <v>0.92343129599999996</v>
      </c>
      <c r="CQ68">
        <v>0.92580632500000004</v>
      </c>
      <c r="CR68">
        <v>0.92378225599999997</v>
      </c>
      <c r="CS68">
        <v>0.927339252</v>
      </c>
      <c r="CT68">
        <v>0.92251154000000002</v>
      </c>
      <c r="CU68">
        <v>0.92402591300000003</v>
      </c>
      <c r="CV68">
        <v>0.93250966099999999</v>
      </c>
      <c r="CW68">
        <v>0.92212364999999996</v>
      </c>
      <c r="CX68">
        <v>0.92313906800000001</v>
      </c>
      <c r="CY68">
        <v>0.92273107799999998</v>
      </c>
      <c r="CZ68">
        <v>0.92310667099999999</v>
      </c>
      <c r="DA68">
        <v>0.92597271999999997</v>
      </c>
      <c r="DB68">
        <v>0.91555735100000002</v>
      </c>
      <c r="DC68">
        <v>0.92351668600000003</v>
      </c>
      <c r="DD68">
        <v>0.92303378000000003</v>
      </c>
      <c r="DE68">
        <v>0.92881042300000005</v>
      </c>
      <c r="DF68">
        <v>0.92677351299999999</v>
      </c>
      <c r="DG68">
        <v>0.92574290999999997</v>
      </c>
      <c r="DH68">
        <v>0.92483784199999997</v>
      </c>
      <c r="DI68">
        <v>0.91916446200000002</v>
      </c>
      <c r="DJ68">
        <v>0.93041706999999996</v>
      </c>
      <c r="DK68">
        <v>0.92015963199999995</v>
      </c>
      <c r="DL68">
        <v>0.91514024999999999</v>
      </c>
      <c r="DM68">
        <v>0.92001182500000001</v>
      </c>
      <c r="DN68">
        <v>0.92001182500000001</v>
      </c>
    </row>
    <row r="69" spans="2:118" x14ac:dyDescent="0.2">
      <c r="B69">
        <v>8.3000001907348597</v>
      </c>
      <c r="C69">
        <v>0.91532707999999996</v>
      </c>
      <c r="D69">
        <v>0.91502128199999999</v>
      </c>
      <c r="E69">
        <v>0.92250506200000004</v>
      </c>
      <c r="F69">
        <v>0.92886069699999996</v>
      </c>
      <c r="G69">
        <v>0.92886173000000005</v>
      </c>
      <c r="H69">
        <v>0.92794950200000004</v>
      </c>
      <c r="I69">
        <v>0.93157671799999997</v>
      </c>
      <c r="J69">
        <v>0.92670564899999996</v>
      </c>
      <c r="K69">
        <v>0.92443695999999997</v>
      </c>
      <c r="L69">
        <v>0.92165275400000002</v>
      </c>
      <c r="M69">
        <v>0.92682238900000002</v>
      </c>
      <c r="N69">
        <v>0.92205773000000002</v>
      </c>
      <c r="O69">
        <v>0.92937311499999997</v>
      </c>
      <c r="P69">
        <v>0.93562750500000003</v>
      </c>
      <c r="Q69">
        <v>0.93910802100000002</v>
      </c>
      <c r="R69">
        <v>0.92467354000000002</v>
      </c>
      <c r="S69">
        <v>0.92644014200000002</v>
      </c>
      <c r="T69">
        <v>0.925342989</v>
      </c>
      <c r="U69">
        <v>0.92603826600000005</v>
      </c>
      <c r="V69">
        <v>0.93515331199999996</v>
      </c>
      <c r="W69">
        <v>0.92741229000000003</v>
      </c>
      <c r="X69">
        <v>0.93023662699999998</v>
      </c>
      <c r="Y69">
        <v>0.93028529100000001</v>
      </c>
      <c r="Z69">
        <v>0.92930167299999999</v>
      </c>
      <c r="AA69">
        <v>0.92950978500000003</v>
      </c>
      <c r="AB69">
        <v>0.93644791699999996</v>
      </c>
      <c r="AC69">
        <v>0.93542184799999994</v>
      </c>
      <c r="AD69">
        <v>0.92084359199999999</v>
      </c>
      <c r="AE69">
        <v>0.92304171999999995</v>
      </c>
      <c r="AF69">
        <v>0.93132896099999996</v>
      </c>
      <c r="AG69">
        <v>0.93458111300000002</v>
      </c>
      <c r="AH69">
        <v>0.93652246500000003</v>
      </c>
      <c r="AI69">
        <v>0.93476437700000004</v>
      </c>
      <c r="AJ69">
        <v>0.93176692999999999</v>
      </c>
      <c r="AK69">
        <v>0.93858599200000004</v>
      </c>
      <c r="AL69">
        <v>0.92446951899999996</v>
      </c>
      <c r="AM69">
        <v>0.931055619</v>
      </c>
      <c r="AN69">
        <v>0.93439370799999999</v>
      </c>
      <c r="AO69">
        <v>0.93356643399999995</v>
      </c>
      <c r="AP69">
        <v>0.92758810599999997</v>
      </c>
      <c r="AQ69">
        <v>0.92119960099999998</v>
      </c>
      <c r="AR69">
        <v>0.92478462500000003</v>
      </c>
      <c r="AS69">
        <v>0.93182575300000003</v>
      </c>
      <c r="AT69">
        <v>0.92816647100000005</v>
      </c>
      <c r="AU69">
        <v>0.93571193600000002</v>
      </c>
      <c r="AV69">
        <v>0.93170095799999997</v>
      </c>
      <c r="AW69">
        <v>0.93015081600000005</v>
      </c>
      <c r="AX69">
        <v>0.92613777600000002</v>
      </c>
      <c r="AY69">
        <v>0.92652556900000005</v>
      </c>
      <c r="AZ69">
        <v>0.93526019800000004</v>
      </c>
      <c r="BA69">
        <v>0.92588921700000004</v>
      </c>
      <c r="BB69">
        <v>0.92081180799999995</v>
      </c>
      <c r="BC69">
        <v>0.92897196599999998</v>
      </c>
      <c r="BD69">
        <v>0.91700916600000004</v>
      </c>
      <c r="BE69">
        <v>0.93370283700000001</v>
      </c>
      <c r="BF69">
        <v>0.92744657799999997</v>
      </c>
      <c r="BG69">
        <v>0.92479081299999999</v>
      </c>
      <c r="BH69">
        <v>0.92935357100000004</v>
      </c>
      <c r="BI69">
        <v>0.93251676699999997</v>
      </c>
      <c r="BJ69">
        <v>0.92882245299999999</v>
      </c>
      <c r="BK69">
        <v>0.93231174299999997</v>
      </c>
      <c r="BL69">
        <v>0.93477053399999999</v>
      </c>
      <c r="BM69">
        <v>0.93305199100000002</v>
      </c>
      <c r="BN69">
        <v>0.94575208700000002</v>
      </c>
      <c r="BO69">
        <v>0.92888718599999998</v>
      </c>
      <c r="BP69">
        <v>0.93585428100000001</v>
      </c>
      <c r="BQ69">
        <v>0.93207160700000002</v>
      </c>
      <c r="BR69">
        <v>0.93989588499999999</v>
      </c>
      <c r="BS69">
        <v>0.94952640899999996</v>
      </c>
      <c r="BT69">
        <v>0.93487702900000003</v>
      </c>
      <c r="BU69">
        <v>0.93139609199999995</v>
      </c>
      <c r="BV69">
        <v>0.93405116799999999</v>
      </c>
      <c r="BW69">
        <v>0.92463467899999996</v>
      </c>
      <c r="BX69">
        <v>0.93698187899999996</v>
      </c>
      <c r="BY69">
        <v>0.92952824599999995</v>
      </c>
      <c r="BZ69">
        <v>0.94655915499999999</v>
      </c>
      <c r="CA69">
        <v>0.93901364399999998</v>
      </c>
      <c r="CB69">
        <v>0.94087015100000004</v>
      </c>
      <c r="CC69">
        <v>0.93949054899999995</v>
      </c>
      <c r="CD69">
        <v>0.93192151899999998</v>
      </c>
      <c r="CE69">
        <v>0.93646940700000003</v>
      </c>
      <c r="CF69">
        <v>0.94016573999999997</v>
      </c>
      <c r="CG69">
        <v>0.93023823699999997</v>
      </c>
      <c r="CH69">
        <v>0.93031441800000003</v>
      </c>
      <c r="CI69">
        <v>0.92893481499999997</v>
      </c>
      <c r="CJ69">
        <v>0.93476107900000005</v>
      </c>
      <c r="CK69">
        <v>0.93835618600000004</v>
      </c>
      <c r="CL69">
        <v>0.94372536500000004</v>
      </c>
      <c r="CM69">
        <v>0.94093485300000002</v>
      </c>
      <c r="CN69">
        <v>0.93804415799999996</v>
      </c>
      <c r="CO69">
        <v>0.93216049700000003</v>
      </c>
      <c r="CP69">
        <v>0.94338202999999998</v>
      </c>
      <c r="CQ69">
        <v>0.93842506199999998</v>
      </c>
      <c r="CR69">
        <v>0.93208640399999998</v>
      </c>
      <c r="CS69">
        <v>0.92999612799999998</v>
      </c>
      <c r="CT69">
        <v>0.93995285100000003</v>
      </c>
      <c r="CU69">
        <v>0.91605471100000002</v>
      </c>
      <c r="CV69">
        <v>0.91151599000000005</v>
      </c>
      <c r="CW69">
        <v>0.91060331800000005</v>
      </c>
      <c r="CX69">
        <v>0.91029738299999996</v>
      </c>
      <c r="CY69">
        <v>0.91339677200000002</v>
      </c>
      <c r="CZ69">
        <v>0.91728666400000003</v>
      </c>
      <c r="DA69">
        <v>0.91154165600000003</v>
      </c>
      <c r="DB69">
        <v>0.91477655999999996</v>
      </c>
      <c r="DC69">
        <v>0.92060575099999997</v>
      </c>
      <c r="DD69">
        <v>0.918423141</v>
      </c>
      <c r="DE69">
        <v>0.91563995300000001</v>
      </c>
      <c r="DF69">
        <v>0.91945182199999997</v>
      </c>
      <c r="DG69">
        <v>0.91029532999999996</v>
      </c>
      <c r="DH69">
        <v>0.91374582500000001</v>
      </c>
      <c r="DI69">
        <v>0.91562558100000002</v>
      </c>
      <c r="DJ69">
        <v>0.920379893</v>
      </c>
      <c r="DK69">
        <v>0.91715422899999999</v>
      </c>
      <c r="DL69">
        <v>0.91462975199999996</v>
      </c>
      <c r="DM69">
        <v>0.91685342700000005</v>
      </c>
      <c r="DN69">
        <v>0.91685342700000005</v>
      </c>
    </row>
    <row r="70" spans="2:118" x14ac:dyDescent="0.2">
      <c r="B70">
        <v>8.3421878814697301</v>
      </c>
      <c r="C70">
        <v>0.92991142400000004</v>
      </c>
      <c r="D70">
        <v>0.92286223599999995</v>
      </c>
      <c r="E70">
        <v>0.926301021</v>
      </c>
      <c r="F70">
        <v>0.93018922999999998</v>
      </c>
      <c r="G70">
        <v>0.93527983299999995</v>
      </c>
      <c r="H70">
        <v>0.93849336999999999</v>
      </c>
      <c r="I70">
        <v>0.92944591200000004</v>
      </c>
      <c r="J70">
        <v>0.93950698600000004</v>
      </c>
      <c r="K70">
        <v>0.92827140399999997</v>
      </c>
      <c r="L70">
        <v>0.9361583</v>
      </c>
      <c r="M70">
        <v>0.92905548199999999</v>
      </c>
      <c r="N70">
        <v>0.932310851</v>
      </c>
      <c r="O70">
        <v>0.93115565099999997</v>
      </c>
      <c r="P70">
        <v>0.93622051100000003</v>
      </c>
      <c r="Q70">
        <v>0.93907794200000005</v>
      </c>
      <c r="R70">
        <v>0.93649080900000004</v>
      </c>
      <c r="S70">
        <v>0.944747754</v>
      </c>
      <c r="T70">
        <v>0.93452149799999995</v>
      </c>
      <c r="U70">
        <v>0.93867571400000005</v>
      </c>
      <c r="V70">
        <v>0.93774790699999999</v>
      </c>
      <c r="W70">
        <v>0.93739072800000001</v>
      </c>
      <c r="X70">
        <v>0.93371072099999997</v>
      </c>
      <c r="Y70">
        <v>0.92549839700000003</v>
      </c>
      <c r="Z70">
        <v>0.928530297</v>
      </c>
      <c r="AA70">
        <v>0.93758782100000004</v>
      </c>
      <c r="AB70">
        <v>0.92696715600000001</v>
      </c>
      <c r="AC70">
        <v>0.93090682300000005</v>
      </c>
      <c r="AD70">
        <v>0.92013557099999999</v>
      </c>
      <c r="AE70">
        <v>0.92171462000000004</v>
      </c>
      <c r="AF70">
        <v>0.91833806500000004</v>
      </c>
      <c r="AG70">
        <v>0.92690564799999997</v>
      </c>
      <c r="AH70">
        <v>0.91552144099999999</v>
      </c>
      <c r="AI70">
        <v>0.92715380000000003</v>
      </c>
      <c r="AJ70">
        <v>0.92067111099999999</v>
      </c>
      <c r="AK70">
        <v>0.93078804999999998</v>
      </c>
      <c r="AL70">
        <v>0.92602969499999999</v>
      </c>
      <c r="AM70">
        <v>0.93712545300000005</v>
      </c>
      <c r="AN70">
        <v>0.92650690999999996</v>
      </c>
      <c r="AO70">
        <v>0.92951017700000005</v>
      </c>
      <c r="AP70">
        <v>0.92137102500000001</v>
      </c>
      <c r="AQ70">
        <v>0.92364398700000006</v>
      </c>
      <c r="AR70">
        <v>0.92905691899999998</v>
      </c>
      <c r="AS70">
        <v>0.92150083900000002</v>
      </c>
      <c r="AT70">
        <v>0.92211180599999998</v>
      </c>
      <c r="AU70">
        <v>0.92732143499999997</v>
      </c>
      <c r="AV70">
        <v>0.92350104</v>
      </c>
      <c r="AW70">
        <v>0.92255229500000002</v>
      </c>
      <c r="AX70">
        <v>0.91412264899999995</v>
      </c>
      <c r="AY70">
        <v>0.93000566500000004</v>
      </c>
      <c r="AZ70">
        <v>0.91702077000000004</v>
      </c>
      <c r="BA70">
        <v>0.926332453</v>
      </c>
      <c r="BB70">
        <v>0.91956628799999995</v>
      </c>
      <c r="BC70">
        <v>0.91978759099999996</v>
      </c>
      <c r="BD70">
        <v>0.91952287399999999</v>
      </c>
      <c r="BE70">
        <v>0.92649551799999996</v>
      </c>
      <c r="BF70">
        <v>0.92701754000000003</v>
      </c>
      <c r="BG70">
        <v>0.91950063800000004</v>
      </c>
      <c r="BH70">
        <v>0.918476713</v>
      </c>
      <c r="BI70">
        <v>0.93296096500000003</v>
      </c>
      <c r="BJ70">
        <v>0.93151723500000005</v>
      </c>
      <c r="BK70">
        <v>0.92796335100000005</v>
      </c>
      <c r="BL70">
        <v>0.93358036799999999</v>
      </c>
      <c r="BM70">
        <v>0.927128273</v>
      </c>
      <c r="BN70">
        <v>0.93036606700000002</v>
      </c>
      <c r="BO70">
        <v>0.93788390099999996</v>
      </c>
      <c r="BP70">
        <v>0.93891546699999995</v>
      </c>
      <c r="BQ70">
        <v>0.93586134700000001</v>
      </c>
      <c r="BR70">
        <v>0.93933407400000002</v>
      </c>
      <c r="BS70">
        <v>0.942480031</v>
      </c>
      <c r="BT70">
        <v>0.93931912299999998</v>
      </c>
      <c r="BU70">
        <v>0.93749626200000002</v>
      </c>
      <c r="BV70">
        <v>0.92996774999999998</v>
      </c>
      <c r="BW70">
        <v>0.92636794700000002</v>
      </c>
      <c r="BX70">
        <v>0.92541647100000002</v>
      </c>
      <c r="BY70">
        <v>0.93048994100000004</v>
      </c>
      <c r="BZ70">
        <v>0.94490517299999999</v>
      </c>
      <c r="CA70">
        <v>0.93741510400000005</v>
      </c>
      <c r="CB70">
        <v>0.91986907399999995</v>
      </c>
      <c r="CC70">
        <v>0.92091390100000003</v>
      </c>
      <c r="CD70">
        <v>0.92016971299999994</v>
      </c>
      <c r="CE70">
        <v>0.92625977299999995</v>
      </c>
      <c r="CF70">
        <v>0.92067254300000001</v>
      </c>
      <c r="CG70">
        <v>0.92122089100000004</v>
      </c>
      <c r="CH70">
        <v>0.91713791499999997</v>
      </c>
      <c r="CI70">
        <v>0.91573422599999998</v>
      </c>
      <c r="CJ70">
        <v>0.92558757000000003</v>
      </c>
      <c r="CK70">
        <v>0.91797631700000004</v>
      </c>
      <c r="CL70">
        <v>0.911492462</v>
      </c>
      <c r="CM70">
        <v>0.92454803600000002</v>
      </c>
      <c r="CN70">
        <v>0.93238476699999995</v>
      </c>
      <c r="CO70">
        <v>0.92184228300000004</v>
      </c>
      <c r="CP70">
        <v>0.91698653699999999</v>
      </c>
      <c r="CQ70">
        <v>0.92398698400000001</v>
      </c>
      <c r="CR70">
        <v>0.92270609100000001</v>
      </c>
      <c r="CS70">
        <v>0.92011572500000005</v>
      </c>
      <c r="CT70">
        <v>0.92582892800000005</v>
      </c>
      <c r="CU70">
        <v>0.90101719199999997</v>
      </c>
      <c r="CV70">
        <v>0.904730217</v>
      </c>
      <c r="CW70">
        <v>0.90526110000000004</v>
      </c>
      <c r="CX70">
        <v>0.91090212199999998</v>
      </c>
      <c r="CY70">
        <v>0.905632192</v>
      </c>
      <c r="CZ70">
        <v>0.896276042</v>
      </c>
      <c r="DA70">
        <v>0.90290419099999997</v>
      </c>
      <c r="DB70">
        <v>0.90554598900000005</v>
      </c>
      <c r="DC70">
        <v>0.89624765799999995</v>
      </c>
      <c r="DD70">
        <v>0.92384514600000001</v>
      </c>
      <c r="DE70">
        <v>0.90951131500000004</v>
      </c>
      <c r="DF70">
        <v>0.90384926700000001</v>
      </c>
      <c r="DG70">
        <v>0.90860303200000003</v>
      </c>
      <c r="DH70">
        <v>0.89895673700000001</v>
      </c>
      <c r="DI70">
        <v>0.91105034900000004</v>
      </c>
      <c r="DJ70">
        <v>0.89743557399999996</v>
      </c>
      <c r="DK70">
        <v>0.89833334399999998</v>
      </c>
      <c r="DL70">
        <v>0.90183296400000001</v>
      </c>
      <c r="DM70">
        <v>0.90601800200000004</v>
      </c>
      <c r="DN70">
        <v>0.90601800200000004</v>
      </c>
    </row>
    <row r="71" spans="2:118" x14ac:dyDescent="0.2">
      <c r="B71">
        <v>8.3843746185302699</v>
      </c>
      <c r="C71">
        <v>0.91031219600000002</v>
      </c>
      <c r="D71">
        <v>0.913150935</v>
      </c>
      <c r="E71">
        <v>0.91777682599999999</v>
      </c>
      <c r="F71">
        <v>0.921039469</v>
      </c>
      <c r="G71">
        <v>0.91882187400000004</v>
      </c>
      <c r="H71">
        <v>0.91694318500000005</v>
      </c>
      <c r="I71">
        <v>0.91665767600000003</v>
      </c>
      <c r="J71">
        <v>0.91808086</v>
      </c>
      <c r="K71">
        <v>0.92920588299999995</v>
      </c>
      <c r="L71">
        <v>0.92505947200000005</v>
      </c>
      <c r="M71">
        <v>0.91412515100000002</v>
      </c>
      <c r="N71">
        <v>0.91772233999999997</v>
      </c>
      <c r="O71">
        <v>0.93242820599999998</v>
      </c>
      <c r="P71">
        <v>0.91972852699999996</v>
      </c>
      <c r="Q71">
        <v>0.92425416400000004</v>
      </c>
      <c r="R71">
        <v>0.92282117299999999</v>
      </c>
      <c r="S71">
        <v>0.92619932599999999</v>
      </c>
      <c r="T71">
        <v>0.92355019999999999</v>
      </c>
      <c r="U71">
        <v>0.929315946</v>
      </c>
      <c r="V71">
        <v>0.92002166399999996</v>
      </c>
      <c r="W71">
        <v>0.91192390199999995</v>
      </c>
      <c r="X71">
        <v>0.92872846600000003</v>
      </c>
      <c r="Y71">
        <v>0.92951318900000002</v>
      </c>
      <c r="Z71">
        <v>0.92377851</v>
      </c>
      <c r="AA71">
        <v>0.92182595499999997</v>
      </c>
      <c r="AB71">
        <v>0.92834644499999996</v>
      </c>
      <c r="AC71">
        <v>0.92229178199999995</v>
      </c>
      <c r="AD71">
        <v>0.91922145899999996</v>
      </c>
      <c r="AE71">
        <v>0.91641670200000003</v>
      </c>
      <c r="AF71">
        <v>0.91742563099999996</v>
      </c>
      <c r="AG71">
        <v>0.91729828999999996</v>
      </c>
      <c r="AH71">
        <v>0.92006277800000003</v>
      </c>
      <c r="AI71">
        <v>0.93226026200000001</v>
      </c>
      <c r="AJ71">
        <v>0.92626981399999997</v>
      </c>
      <c r="AK71">
        <v>0.92193805799999995</v>
      </c>
      <c r="AL71">
        <v>0.92275651999999997</v>
      </c>
      <c r="AM71">
        <v>0.92513789800000001</v>
      </c>
      <c r="AN71">
        <v>0.91318094500000002</v>
      </c>
      <c r="AO71">
        <v>0.92814182899999997</v>
      </c>
      <c r="AP71">
        <v>0.92369252800000001</v>
      </c>
      <c r="AQ71">
        <v>0.91734673899999997</v>
      </c>
      <c r="AR71">
        <v>0.91540919700000001</v>
      </c>
      <c r="AS71">
        <v>0.92604508600000002</v>
      </c>
      <c r="AT71">
        <v>0.92166611200000004</v>
      </c>
      <c r="AU71">
        <v>0.91965921799999995</v>
      </c>
      <c r="AV71">
        <v>0.90951855100000001</v>
      </c>
      <c r="AW71">
        <v>0.89924243000000004</v>
      </c>
      <c r="AX71">
        <v>0.90444279999999999</v>
      </c>
      <c r="AY71">
        <v>0.91371980900000005</v>
      </c>
      <c r="AZ71">
        <v>0.91019582399999999</v>
      </c>
      <c r="BA71">
        <v>0.91144525600000004</v>
      </c>
      <c r="BB71">
        <v>0.91870236699999996</v>
      </c>
      <c r="BC71">
        <v>0.92177880999999995</v>
      </c>
      <c r="BD71">
        <v>0.91557282600000001</v>
      </c>
      <c r="BE71">
        <v>0.91910873100000001</v>
      </c>
      <c r="BF71">
        <v>0.92117088999999996</v>
      </c>
      <c r="BG71">
        <v>0.91419660800000002</v>
      </c>
      <c r="BH71">
        <v>0.91035295100000002</v>
      </c>
      <c r="BI71">
        <v>0.92113188000000001</v>
      </c>
      <c r="BJ71">
        <v>0.90371255100000003</v>
      </c>
      <c r="BK71">
        <v>0.90946327000000005</v>
      </c>
      <c r="BL71">
        <v>0.91069151500000001</v>
      </c>
      <c r="BM71">
        <v>0.91738577899999996</v>
      </c>
      <c r="BN71">
        <v>0.92417167099999997</v>
      </c>
      <c r="BO71">
        <v>0.92144356999999999</v>
      </c>
      <c r="BP71">
        <v>0.92562462199999995</v>
      </c>
      <c r="BQ71">
        <v>0.92577406200000001</v>
      </c>
      <c r="BR71">
        <v>0.91380466999999999</v>
      </c>
      <c r="BS71">
        <v>0.93272466499999995</v>
      </c>
      <c r="BT71">
        <v>0.91523798599999995</v>
      </c>
      <c r="BU71">
        <v>0.92243729200000002</v>
      </c>
      <c r="BV71">
        <v>0.92655398700000002</v>
      </c>
      <c r="BW71">
        <v>0.91739341500000005</v>
      </c>
      <c r="BX71">
        <v>0.91449078500000003</v>
      </c>
      <c r="BY71">
        <v>0.91764320899999996</v>
      </c>
      <c r="BZ71">
        <v>0.90396125500000002</v>
      </c>
      <c r="CA71">
        <v>0.924515274</v>
      </c>
      <c r="CB71">
        <v>0.91261420400000004</v>
      </c>
      <c r="CC71">
        <v>0.90739670500000003</v>
      </c>
      <c r="CD71">
        <v>0.91346917699999997</v>
      </c>
      <c r="CE71">
        <v>0.92086523200000003</v>
      </c>
      <c r="CF71">
        <v>0.91289883400000005</v>
      </c>
      <c r="CG71">
        <v>0.91636526200000001</v>
      </c>
      <c r="CH71">
        <v>0.90598654099999998</v>
      </c>
      <c r="CI71">
        <v>0.900086147</v>
      </c>
      <c r="CJ71">
        <v>0.90785016500000004</v>
      </c>
      <c r="CK71">
        <v>0.91569102400000002</v>
      </c>
      <c r="CL71">
        <v>0.91123434299999995</v>
      </c>
      <c r="CM71">
        <v>0.91873321200000002</v>
      </c>
      <c r="CN71">
        <v>0.90870838499999995</v>
      </c>
      <c r="CO71">
        <v>0.91260013500000003</v>
      </c>
      <c r="CP71">
        <v>0.91120187500000005</v>
      </c>
      <c r="CQ71">
        <v>0.91094430100000001</v>
      </c>
      <c r="CR71">
        <v>0.89378315699999999</v>
      </c>
      <c r="CS71">
        <v>0.91146594299999995</v>
      </c>
      <c r="CT71">
        <v>0.90131124699999998</v>
      </c>
      <c r="CU71">
        <v>0.88734268199999999</v>
      </c>
      <c r="CV71">
        <v>0.90109959500000003</v>
      </c>
      <c r="CW71">
        <v>0.90260201200000001</v>
      </c>
      <c r="CX71">
        <v>0.90657035200000002</v>
      </c>
      <c r="CY71">
        <v>0.89894939699999998</v>
      </c>
      <c r="CZ71">
        <v>0.91073357099999996</v>
      </c>
      <c r="DA71">
        <v>0.91733114100000002</v>
      </c>
      <c r="DB71">
        <v>0.89971475899999998</v>
      </c>
      <c r="DC71">
        <v>0.90803684200000001</v>
      </c>
      <c r="DD71">
        <v>0.90434612199999997</v>
      </c>
      <c r="DE71">
        <v>0.907220311</v>
      </c>
      <c r="DF71">
        <v>0.907567609</v>
      </c>
      <c r="DG71">
        <v>0.909205025</v>
      </c>
      <c r="DH71">
        <v>0.90109632900000003</v>
      </c>
      <c r="DI71">
        <v>0.91645690899999999</v>
      </c>
      <c r="DJ71">
        <v>0.90261289899999997</v>
      </c>
      <c r="DK71">
        <v>0.89806754300000002</v>
      </c>
      <c r="DL71">
        <v>0.89808278500000005</v>
      </c>
      <c r="DM71">
        <v>0.91079889400000003</v>
      </c>
      <c r="DN71">
        <v>0.91079889400000003</v>
      </c>
    </row>
    <row r="72" spans="2:118" x14ac:dyDescent="0.2">
      <c r="B72">
        <v>8.4265623092651403</v>
      </c>
      <c r="C72">
        <v>0.92415721699999998</v>
      </c>
      <c r="D72">
        <v>0.93151010000000001</v>
      </c>
      <c r="E72">
        <v>0.92238825599999996</v>
      </c>
      <c r="F72">
        <v>0.92221340399999996</v>
      </c>
      <c r="G72">
        <v>0.92560826500000004</v>
      </c>
      <c r="H72">
        <v>0.92119381</v>
      </c>
      <c r="I72">
        <v>0.93084588800000001</v>
      </c>
      <c r="J72">
        <v>0.93051321399999998</v>
      </c>
      <c r="K72">
        <v>0.93855869400000003</v>
      </c>
      <c r="L72">
        <v>0.94057403799999995</v>
      </c>
      <c r="M72">
        <v>0.93386038800000004</v>
      </c>
      <c r="N72">
        <v>0.94270065199999997</v>
      </c>
      <c r="O72">
        <v>0.92620889399999995</v>
      </c>
      <c r="P72">
        <v>0.93537956</v>
      </c>
      <c r="Q72">
        <v>0.93632308200000003</v>
      </c>
      <c r="R72">
        <v>0.92934261200000001</v>
      </c>
      <c r="S72">
        <v>0.93453708999999996</v>
      </c>
      <c r="T72">
        <v>0.92698778199999998</v>
      </c>
      <c r="U72">
        <v>0.91971324200000004</v>
      </c>
      <c r="V72">
        <v>0.92348051600000003</v>
      </c>
      <c r="W72">
        <v>0.92063973300000002</v>
      </c>
      <c r="X72">
        <v>0.9037307</v>
      </c>
      <c r="Y72">
        <v>0.91900607899999998</v>
      </c>
      <c r="Z72">
        <v>0.91257398999999995</v>
      </c>
      <c r="AA72">
        <v>0.91305023600000002</v>
      </c>
      <c r="AB72">
        <v>0.91586663400000001</v>
      </c>
      <c r="AC72">
        <v>0.90406262900000001</v>
      </c>
      <c r="AD72">
        <v>0.90910150599999995</v>
      </c>
      <c r="AE72">
        <v>0.90645273699999995</v>
      </c>
      <c r="AF72">
        <v>0.90670917699999998</v>
      </c>
      <c r="AG72">
        <v>0.90204108400000005</v>
      </c>
      <c r="AH72">
        <v>0.91004178499999999</v>
      </c>
      <c r="AI72">
        <v>0.91185684700000003</v>
      </c>
      <c r="AJ72">
        <v>0.92027606699999998</v>
      </c>
      <c r="AK72">
        <v>0.90624847399999997</v>
      </c>
      <c r="AL72">
        <v>0.91941904699999999</v>
      </c>
      <c r="AM72">
        <v>0.91999964499999998</v>
      </c>
      <c r="AN72">
        <v>0.91039813700000005</v>
      </c>
      <c r="AO72">
        <v>0.91352315100000003</v>
      </c>
      <c r="AP72">
        <v>0.90745185399999995</v>
      </c>
      <c r="AQ72">
        <v>0.899350494</v>
      </c>
      <c r="AR72">
        <v>0.91185640700000004</v>
      </c>
      <c r="AS72">
        <v>0.91372978999999999</v>
      </c>
      <c r="AT72">
        <v>0.91558313599999996</v>
      </c>
      <c r="AU72">
        <v>0.90296257099999999</v>
      </c>
      <c r="AV72">
        <v>0.90525560000000005</v>
      </c>
      <c r="AW72">
        <v>0.90507527499999996</v>
      </c>
      <c r="AX72">
        <v>0.89943731699999996</v>
      </c>
      <c r="AY72">
        <v>0.91594267399999996</v>
      </c>
      <c r="AZ72">
        <v>0.90920495300000004</v>
      </c>
      <c r="BA72">
        <v>0.90898232899999998</v>
      </c>
      <c r="BB72">
        <v>0.90892667299999996</v>
      </c>
      <c r="BC72">
        <v>0.90731709999999999</v>
      </c>
      <c r="BD72">
        <v>0.90661694699999995</v>
      </c>
      <c r="BE72">
        <v>0.91377208799999998</v>
      </c>
      <c r="BF72">
        <v>0.90774899099999995</v>
      </c>
      <c r="BG72">
        <v>0.90303492399999996</v>
      </c>
      <c r="BH72">
        <v>0.90376624500000002</v>
      </c>
      <c r="BI72">
        <v>0.92331932699999997</v>
      </c>
      <c r="BJ72">
        <v>0.90899723099999996</v>
      </c>
      <c r="BK72">
        <v>0.89991165900000003</v>
      </c>
      <c r="BL72">
        <v>0.90213646800000002</v>
      </c>
      <c r="BM72">
        <v>0.90688130499999997</v>
      </c>
      <c r="BN72">
        <v>0.91324816499999995</v>
      </c>
      <c r="BO72">
        <v>0.92298366899999995</v>
      </c>
      <c r="BP72">
        <v>0.91736552100000002</v>
      </c>
      <c r="BQ72">
        <v>0.92908561700000003</v>
      </c>
      <c r="BR72">
        <v>0.92054109299999998</v>
      </c>
      <c r="BS72">
        <v>0.91391717900000002</v>
      </c>
      <c r="BT72">
        <v>0.90813851300000004</v>
      </c>
      <c r="BU72">
        <v>0.915245105</v>
      </c>
      <c r="BV72">
        <v>0.921984637</v>
      </c>
      <c r="BW72">
        <v>0.91188880900000002</v>
      </c>
      <c r="BX72">
        <v>0.90593390900000004</v>
      </c>
      <c r="BY72">
        <v>0.909895236</v>
      </c>
      <c r="BZ72">
        <v>0.91461537900000001</v>
      </c>
      <c r="CA72">
        <v>0.91739695099999996</v>
      </c>
      <c r="CB72">
        <v>0.90691461799999995</v>
      </c>
      <c r="CC72">
        <v>0.91068967599999995</v>
      </c>
      <c r="CD72">
        <v>0.90242427300000005</v>
      </c>
      <c r="CE72">
        <v>0.90803943600000003</v>
      </c>
      <c r="CF72">
        <v>0.90733307699999999</v>
      </c>
      <c r="CG72">
        <v>0.91132796599999999</v>
      </c>
      <c r="CH72">
        <v>0.90797583000000004</v>
      </c>
      <c r="CI72">
        <v>0.90339398199999998</v>
      </c>
      <c r="CJ72">
        <v>0.914016147</v>
      </c>
      <c r="CK72">
        <v>0.89612395300000003</v>
      </c>
      <c r="CL72">
        <v>0.90358256800000003</v>
      </c>
      <c r="CM72">
        <v>0.90585898499999995</v>
      </c>
      <c r="CN72">
        <v>0.91198522599999998</v>
      </c>
      <c r="CO72">
        <v>0.90758638400000002</v>
      </c>
      <c r="CP72">
        <v>0.909759023</v>
      </c>
      <c r="CQ72">
        <v>0.89380401600000003</v>
      </c>
      <c r="CR72">
        <v>0.90397870899999999</v>
      </c>
      <c r="CS72">
        <v>0.89935780499999995</v>
      </c>
      <c r="CT72">
        <v>0.90676062499999999</v>
      </c>
      <c r="CU72">
        <v>0.89301863500000001</v>
      </c>
      <c r="CV72">
        <v>0.89370930599999998</v>
      </c>
      <c r="CW72">
        <v>0.894460327</v>
      </c>
      <c r="CX72">
        <v>0.89815396400000003</v>
      </c>
      <c r="CY72">
        <v>0.89559915199999995</v>
      </c>
      <c r="CZ72">
        <v>0.89668880200000001</v>
      </c>
      <c r="DA72">
        <v>0.89451955900000002</v>
      </c>
      <c r="DB72">
        <v>0.89686538199999999</v>
      </c>
      <c r="DC72">
        <v>0.89590425399999996</v>
      </c>
      <c r="DD72">
        <v>0.89794832700000005</v>
      </c>
      <c r="DE72">
        <v>0.89475090000000002</v>
      </c>
      <c r="DF72">
        <v>0.89251124900000001</v>
      </c>
      <c r="DG72">
        <v>0.90030644299999996</v>
      </c>
      <c r="DH72">
        <v>0.88200813199999994</v>
      </c>
      <c r="DI72">
        <v>0.89226761399999999</v>
      </c>
      <c r="DJ72">
        <v>0.89932855199999995</v>
      </c>
      <c r="DK72">
        <v>0.88243616899999999</v>
      </c>
      <c r="DL72">
        <v>0.89035653400000003</v>
      </c>
      <c r="DM72">
        <v>0.89223632100000005</v>
      </c>
      <c r="DN72">
        <v>0.89223632100000005</v>
      </c>
    </row>
    <row r="73" spans="2:118" x14ac:dyDescent="0.2">
      <c r="B73">
        <v>8.46875</v>
      </c>
      <c r="C73">
        <v>0.89542284299999997</v>
      </c>
      <c r="D73">
        <v>0.90166489299999997</v>
      </c>
      <c r="E73">
        <v>0.90963988399999995</v>
      </c>
      <c r="F73">
        <v>0.89912209300000001</v>
      </c>
      <c r="G73">
        <v>0.903100923</v>
      </c>
      <c r="H73">
        <v>0.90610815199999994</v>
      </c>
      <c r="I73">
        <v>0.90555938700000005</v>
      </c>
      <c r="J73">
        <v>0.92251331800000003</v>
      </c>
      <c r="K73">
        <v>0.90585745299999998</v>
      </c>
      <c r="L73">
        <v>0.92448540300000004</v>
      </c>
      <c r="M73">
        <v>0.90837137099999998</v>
      </c>
      <c r="N73">
        <v>0.89965237200000003</v>
      </c>
      <c r="O73">
        <v>0.90906916900000001</v>
      </c>
      <c r="P73">
        <v>0.89721470299999995</v>
      </c>
      <c r="Q73">
        <v>0.914800579</v>
      </c>
      <c r="R73">
        <v>0.91346737</v>
      </c>
      <c r="S73">
        <v>0.91822024700000004</v>
      </c>
      <c r="T73">
        <v>0.91946912000000003</v>
      </c>
      <c r="U73">
        <v>0.89463031199999998</v>
      </c>
      <c r="V73">
        <v>0.899775989</v>
      </c>
      <c r="W73">
        <v>0.919559232</v>
      </c>
      <c r="X73">
        <v>0.91203402</v>
      </c>
      <c r="Y73">
        <v>0.91315907399999996</v>
      </c>
      <c r="Z73">
        <v>0.91530732400000003</v>
      </c>
      <c r="AA73">
        <v>0.91651571399999998</v>
      </c>
      <c r="AB73">
        <v>0.90392946900000004</v>
      </c>
      <c r="AC73">
        <v>0.91398550199999995</v>
      </c>
      <c r="AD73">
        <v>0.90604299499999996</v>
      </c>
      <c r="AE73">
        <v>0.90304169499999998</v>
      </c>
      <c r="AF73">
        <v>0.90492604399999998</v>
      </c>
      <c r="AG73">
        <v>0.91519505000000001</v>
      </c>
      <c r="AH73">
        <v>0.91535940900000001</v>
      </c>
      <c r="AI73">
        <v>0.91918945200000002</v>
      </c>
      <c r="AJ73">
        <v>0.908739882</v>
      </c>
      <c r="AK73">
        <v>0.90680344800000001</v>
      </c>
      <c r="AL73">
        <v>0.91424014300000001</v>
      </c>
      <c r="AM73">
        <v>0.91754122599999999</v>
      </c>
      <c r="AN73">
        <v>0.90448157799999995</v>
      </c>
      <c r="AO73">
        <v>0.91596591999999999</v>
      </c>
      <c r="AP73">
        <v>0.90609508100000002</v>
      </c>
      <c r="AQ73">
        <v>0.89504213300000002</v>
      </c>
      <c r="AR73">
        <v>0.90676990000000002</v>
      </c>
      <c r="AS73">
        <v>0.91702564900000005</v>
      </c>
      <c r="AT73">
        <v>0.90922787000000005</v>
      </c>
      <c r="AU73">
        <v>0.89600504999999997</v>
      </c>
      <c r="AV73">
        <v>0.90166045500000003</v>
      </c>
      <c r="AW73">
        <v>0.90349990099999999</v>
      </c>
      <c r="AX73">
        <v>0.89678367599999997</v>
      </c>
      <c r="AY73">
        <v>0.89206008800000003</v>
      </c>
      <c r="AZ73">
        <v>0.90583117199999996</v>
      </c>
      <c r="BA73">
        <v>0.89190113800000004</v>
      </c>
      <c r="BB73">
        <v>0.89760031100000004</v>
      </c>
      <c r="BC73">
        <v>0.894135656</v>
      </c>
      <c r="BD73">
        <v>0.91074941600000003</v>
      </c>
      <c r="BE73">
        <v>0.89024252599999998</v>
      </c>
      <c r="BF73">
        <v>0.90386157</v>
      </c>
      <c r="BG73">
        <v>0.89678022000000002</v>
      </c>
      <c r="BH73">
        <v>0.897200632</v>
      </c>
      <c r="BI73">
        <v>0.901756055</v>
      </c>
      <c r="BJ73">
        <v>0.88607741500000003</v>
      </c>
      <c r="BK73">
        <v>0.88507144299999996</v>
      </c>
      <c r="BL73">
        <v>0.90064375299999999</v>
      </c>
      <c r="BM73">
        <v>0.89653072700000003</v>
      </c>
      <c r="BN73">
        <v>0.90781173900000001</v>
      </c>
      <c r="BO73">
        <v>0.909830629</v>
      </c>
      <c r="BP73">
        <v>0.90520709300000002</v>
      </c>
      <c r="BQ73">
        <v>0.90118667699999999</v>
      </c>
      <c r="BR73">
        <v>0.89803447599999997</v>
      </c>
      <c r="BS73">
        <v>0.90736837000000004</v>
      </c>
      <c r="BT73">
        <v>0.89497256999999997</v>
      </c>
      <c r="BU73">
        <v>0.90797727800000005</v>
      </c>
      <c r="BV73">
        <v>0.91028904600000005</v>
      </c>
      <c r="BW73">
        <v>0.89933101100000001</v>
      </c>
      <c r="BX73">
        <v>0.89157379699999995</v>
      </c>
      <c r="BY73">
        <v>0.90518972799999997</v>
      </c>
      <c r="BZ73">
        <v>0.91247926400000001</v>
      </c>
      <c r="CA73">
        <v>0.90390013899999999</v>
      </c>
      <c r="CB73">
        <v>0.89382147599999995</v>
      </c>
      <c r="CC73">
        <v>0.88448945499999998</v>
      </c>
      <c r="CD73">
        <v>0.88671845900000001</v>
      </c>
      <c r="CE73">
        <v>0.89504885999999995</v>
      </c>
      <c r="CF73">
        <v>0.88982645900000001</v>
      </c>
      <c r="CG73">
        <v>0.88398635299999995</v>
      </c>
      <c r="CH73">
        <v>0.89594619200000003</v>
      </c>
      <c r="CI73">
        <v>0.89387877699999996</v>
      </c>
      <c r="CJ73">
        <v>0.88753786199999996</v>
      </c>
      <c r="CK73">
        <v>0.897889838</v>
      </c>
      <c r="CL73">
        <v>0.89289664000000002</v>
      </c>
      <c r="CM73">
        <v>0.891823967</v>
      </c>
      <c r="CN73">
        <v>0.88925574200000002</v>
      </c>
      <c r="CO73">
        <v>0.89811101900000001</v>
      </c>
      <c r="CP73">
        <v>0.88872971999999995</v>
      </c>
      <c r="CQ73">
        <v>0.89765490400000003</v>
      </c>
      <c r="CR73">
        <v>0.88591853899999995</v>
      </c>
      <c r="CS73">
        <v>0.88836528599999998</v>
      </c>
      <c r="CT73">
        <v>0.89068826400000001</v>
      </c>
      <c r="CU73">
        <v>0.87120319300000004</v>
      </c>
      <c r="CV73">
        <v>0.87707046200000005</v>
      </c>
      <c r="CW73">
        <v>0.87861036199999998</v>
      </c>
      <c r="CX73">
        <v>0.87985217900000001</v>
      </c>
      <c r="CY73">
        <v>0.88210333200000002</v>
      </c>
      <c r="CZ73">
        <v>0.86826150199999996</v>
      </c>
      <c r="DA73">
        <v>0.87831803399999997</v>
      </c>
      <c r="DB73">
        <v>0.87393542099999999</v>
      </c>
      <c r="DC73">
        <v>0.87985678199999995</v>
      </c>
      <c r="DD73">
        <v>0.88216663100000003</v>
      </c>
      <c r="DE73">
        <v>0.87375357899999995</v>
      </c>
      <c r="DF73">
        <v>0.880924814</v>
      </c>
      <c r="DG73">
        <v>0.88064054300000005</v>
      </c>
      <c r="DH73">
        <v>0.87270626399999995</v>
      </c>
      <c r="DI73">
        <v>0.88288133800000002</v>
      </c>
      <c r="DJ73">
        <v>0.87744680600000002</v>
      </c>
      <c r="DK73">
        <v>0.87447519100000004</v>
      </c>
      <c r="DL73">
        <v>0.87029628699999995</v>
      </c>
      <c r="DM73">
        <v>0.86774359899999998</v>
      </c>
      <c r="DN73">
        <v>0.86774359899999998</v>
      </c>
    </row>
    <row r="74" spans="2:118" x14ac:dyDescent="0.2">
      <c r="B74">
        <v>8.5109376907348597</v>
      </c>
      <c r="C74">
        <v>0.89933182700000003</v>
      </c>
      <c r="D74">
        <v>0.91087442500000004</v>
      </c>
      <c r="E74">
        <v>0.90717107900000005</v>
      </c>
      <c r="F74">
        <v>0.90610296899999998</v>
      </c>
      <c r="G74">
        <v>0.91113661899999998</v>
      </c>
      <c r="H74">
        <v>0.90208184800000002</v>
      </c>
      <c r="I74">
        <v>0.91853606099999996</v>
      </c>
      <c r="J74">
        <v>0.907358361</v>
      </c>
      <c r="K74">
        <v>0.91781834900000003</v>
      </c>
      <c r="L74">
        <v>0.90623104499999996</v>
      </c>
      <c r="M74">
        <v>0.90529947</v>
      </c>
      <c r="N74">
        <v>0.90679893199999995</v>
      </c>
      <c r="O74">
        <v>0.90420961099999997</v>
      </c>
      <c r="P74">
        <v>0.911540181</v>
      </c>
      <c r="Q74">
        <v>0.91352415899999995</v>
      </c>
      <c r="R74">
        <v>0.91368969200000005</v>
      </c>
      <c r="S74">
        <v>0.91686623199999995</v>
      </c>
      <c r="T74">
        <v>0.92372074500000001</v>
      </c>
      <c r="U74">
        <v>0.90383383900000003</v>
      </c>
      <c r="V74">
        <v>0.912516463</v>
      </c>
      <c r="W74">
        <v>0.91056631600000004</v>
      </c>
      <c r="X74">
        <v>0.88557883800000003</v>
      </c>
      <c r="Y74">
        <v>0.89378154099999996</v>
      </c>
      <c r="Z74">
        <v>0.89975915699999998</v>
      </c>
      <c r="AA74">
        <v>0.89952700500000005</v>
      </c>
      <c r="AB74">
        <v>0.89216957299999999</v>
      </c>
      <c r="AC74">
        <v>0.89561851800000003</v>
      </c>
      <c r="AD74">
        <v>0.88704675300000002</v>
      </c>
      <c r="AE74">
        <v>0.88755510599999998</v>
      </c>
      <c r="AF74">
        <v>0.89000163099999996</v>
      </c>
      <c r="AG74">
        <v>0.893177946</v>
      </c>
      <c r="AH74">
        <v>0.89310413399999999</v>
      </c>
      <c r="AI74">
        <v>0.89770788599999995</v>
      </c>
      <c r="AJ74">
        <v>0.89716500799999999</v>
      </c>
      <c r="AK74">
        <v>0.896485219</v>
      </c>
      <c r="AL74">
        <v>0.89552565799999995</v>
      </c>
      <c r="AM74">
        <v>0.89992940200000004</v>
      </c>
      <c r="AN74">
        <v>0.88843133100000005</v>
      </c>
      <c r="AO74">
        <v>0.90119730899999995</v>
      </c>
      <c r="AP74">
        <v>0.89383511500000001</v>
      </c>
      <c r="AQ74">
        <v>0.88708210799999998</v>
      </c>
      <c r="AR74">
        <v>0.89377622000000001</v>
      </c>
      <c r="AS74">
        <v>0.899595433</v>
      </c>
      <c r="AT74">
        <v>0.89049386100000005</v>
      </c>
      <c r="AU74">
        <v>0.87787844500000001</v>
      </c>
      <c r="AV74">
        <v>0.89117645000000001</v>
      </c>
      <c r="AW74">
        <v>0.89800945399999998</v>
      </c>
      <c r="AX74">
        <v>0.87202955400000004</v>
      </c>
      <c r="AY74">
        <v>0.887787251</v>
      </c>
      <c r="AZ74">
        <v>0.89894608399999998</v>
      </c>
      <c r="BA74">
        <v>0.88220189900000001</v>
      </c>
      <c r="BB74">
        <v>0.87829986900000001</v>
      </c>
      <c r="BC74">
        <v>0.89824687599999997</v>
      </c>
      <c r="BD74">
        <v>0.87787250900000002</v>
      </c>
      <c r="BE74">
        <v>0.88942902400000001</v>
      </c>
      <c r="BF74">
        <v>0.88875711999999996</v>
      </c>
      <c r="BG74">
        <v>0.88462241600000002</v>
      </c>
      <c r="BH74">
        <v>0.893190975</v>
      </c>
      <c r="BI74">
        <v>0.89616587199999997</v>
      </c>
      <c r="BJ74">
        <v>0.86602621700000004</v>
      </c>
      <c r="BK74">
        <v>0.87218130199999999</v>
      </c>
      <c r="BL74">
        <v>0.87886063000000003</v>
      </c>
      <c r="BM74">
        <v>0.88247552100000004</v>
      </c>
      <c r="BN74">
        <v>0.88709838799999996</v>
      </c>
      <c r="BO74">
        <v>0.89885453000000004</v>
      </c>
      <c r="BP74">
        <v>0.89650973499999997</v>
      </c>
      <c r="BQ74">
        <v>0.88740340200000001</v>
      </c>
      <c r="BR74">
        <v>0.89125301099999998</v>
      </c>
      <c r="BS74">
        <v>0.90052734000000001</v>
      </c>
      <c r="BT74">
        <v>0.88889153700000001</v>
      </c>
      <c r="BU74">
        <v>0.89177368000000001</v>
      </c>
      <c r="BV74">
        <v>0.89427217199999998</v>
      </c>
      <c r="BW74">
        <v>0.88212642299999999</v>
      </c>
      <c r="BX74">
        <v>0.887275916</v>
      </c>
      <c r="BY74">
        <v>0.88045480399999998</v>
      </c>
      <c r="BZ74">
        <v>0.89168789500000001</v>
      </c>
      <c r="CA74">
        <v>0.896485906</v>
      </c>
      <c r="CB74">
        <v>0.869832045</v>
      </c>
      <c r="CC74">
        <v>0.870176477</v>
      </c>
      <c r="CD74">
        <v>0.87687809999999999</v>
      </c>
      <c r="CE74">
        <v>0.88016617900000005</v>
      </c>
      <c r="CF74">
        <v>0.87670410799999998</v>
      </c>
      <c r="CG74">
        <v>0.86790985600000004</v>
      </c>
      <c r="CH74">
        <v>0.87583415200000003</v>
      </c>
      <c r="CI74">
        <v>0.874053996</v>
      </c>
      <c r="CJ74">
        <v>0.87813628099999996</v>
      </c>
      <c r="CK74">
        <v>0.87731130199999996</v>
      </c>
      <c r="CL74">
        <v>0.88173210099999999</v>
      </c>
      <c r="CM74">
        <v>0.87462686599999995</v>
      </c>
      <c r="CN74">
        <v>0.88008687699999999</v>
      </c>
      <c r="CO74">
        <v>0.86921301500000003</v>
      </c>
      <c r="CP74">
        <v>0.88492549099999995</v>
      </c>
      <c r="CQ74">
        <v>0.87963355300000001</v>
      </c>
      <c r="CR74">
        <v>0.875582042</v>
      </c>
      <c r="CS74">
        <v>0.87659876699999995</v>
      </c>
      <c r="CT74">
        <v>0.88047746999999998</v>
      </c>
      <c r="CU74">
        <v>0.84441555599999996</v>
      </c>
      <c r="CV74">
        <v>0.85174073299999997</v>
      </c>
      <c r="CW74">
        <v>0.84635901899999999</v>
      </c>
      <c r="CX74">
        <v>0.85670801500000004</v>
      </c>
      <c r="CY74">
        <v>0.852024106</v>
      </c>
      <c r="CZ74">
        <v>0.84836151699999995</v>
      </c>
      <c r="DA74">
        <v>0.86371794099999999</v>
      </c>
      <c r="DB74">
        <v>0.85677059300000002</v>
      </c>
      <c r="DC74">
        <v>0.85314814900000002</v>
      </c>
      <c r="DD74">
        <v>0.85749791600000003</v>
      </c>
      <c r="DE74">
        <v>0.85476337199999997</v>
      </c>
      <c r="DF74">
        <v>0.85875656199999995</v>
      </c>
      <c r="DG74">
        <v>0.85983928099999996</v>
      </c>
      <c r="DH74">
        <v>0.856875677</v>
      </c>
      <c r="DI74">
        <v>0.85623454700000001</v>
      </c>
      <c r="DJ74">
        <v>0.855937006</v>
      </c>
      <c r="DK74">
        <v>0.83633708100000004</v>
      </c>
      <c r="DL74">
        <v>0.84950091000000005</v>
      </c>
      <c r="DM74">
        <v>0.84640034399999997</v>
      </c>
      <c r="DN74">
        <v>0.84640034399999997</v>
      </c>
    </row>
    <row r="75" spans="2:118" x14ac:dyDescent="0.2">
      <c r="B75">
        <v>8.5531253814697301</v>
      </c>
      <c r="C75">
        <v>0.87896178199999997</v>
      </c>
      <c r="D75">
        <v>0.87869038499999996</v>
      </c>
      <c r="E75">
        <v>0.89436234000000003</v>
      </c>
      <c r="F75">
        <v>0.89562557099999995</v>
      </c>
      <c r="G75">
        <v>0.87697811599999997</v>
      </c>
      <c r="H75">
        <v>0.88762922200000005</v>
      </c>
      <c r="I75">
        <v>0.88458833999999997</v>
      </c>
      <c r="J75">
        <v>0.886114332</v>
      </c>
      <c r="K75">
        <v>0.89567244800000001</v>
      </c>
      <c r="L75">
        <v>0.900800622</v>
      </c>
      <c r="M75">
        <v>0.88129456500000003</v>
      </c>
      <c r="N75">
        <v>0.89337914200000001</v>
      </c>
      <c r="O75">
        <v>0.89691470699999998</v>
      </c>
      <c r="P75">
        <v>0.88652759599999997</v>
      </c>
      <c r="Q75">
        <v>0.90687251700000004</v>
      </c>
      <c r="R75">
        <v>0.89339641299999994</v>
      </c>
      <c r="S75">
        <v>0.88772914599999997</v>
      </c>
      <c r="T75">
        <v>0.90336039099999998</v>
      </c>
      <c r="U75">
        <v>0.89292270100000004</v>
      </c>
      <c r="V75">
        <v>0.88767609999999997</v>
      </c>
      <c r="W75">
        <v>0.88554439799999995</v>
      </c>
      <c r="X75">
        <v>0.88476601700000002</v>
      </c>
      <c r="Y75">
        <v>0.88069177099999996</v>
      </c>
      <c r="Z75">
        <v>0.89433957100000006</v>
      </c>
      <c r="AA75">
        <v>0.89631074200000005</v>
      </c>
      <c r="AB75">
        <v>0.88156949100000004</v>
      </c>
      <c r="AC75">
        <v>0.88492380999999998</v>
      </c>
      <c r="AD75">
        <v>0.88380323800000005</v>
      </c>
      <c r="AE75">
        <v>0.87259628700000003</v>
      </c>
      <c r="AF75">
        <v>0.88730178900000001</v>
      </c>
      <c r="AG75">
        <v>0.87848267899999999</v>
      </c>
      <c r="AH75">
        <v>0.88318809499999995</v>
      </c>
      <c r="AI75">
        <v>0.89922743400000005</v>
      </c>
      <c r="AJ75">
        <v>0.88529363500000002</v>
      </c>
      <c r="AK75">
        <v>0.88412252099999999</v>
      </c>
      <c r="AL75">
        <v>0.89690492899999996</v>
      </c>
      <c r="AM75">
        <v>0.88250145199999996</v>
      </c>
      <c r="AN75">
        <v>0.88157935300000001</v>
      </c>
      <c r="AO75">
        <v>0.88518638599999999</v>
      </c>
      <c r="AP75">
        <v>0.88683704100000005</v>
      </c>
      <c r="AQ75">
        <v>0.88229894399999997</v>
      </c>
      <c r="AR75">
        <v>0.881407995</v>
      </c>
      <c r="AS75">
        <v>0.88721512000000002</v>
      </c>
      <c r="AT75">
        <v>0.890901638</v>
      </c>
      <c r="AU75">
        <v>0.88185960600000002</v>
      </c>
      <c r="AV75">
        <v>0.87016190500000001</v>
      </c>
      <c r="AW75">
        <v>0.88693777200000001</v>
      </c>
      <c r="AX75">
        <v>0.874260763</v>
      </c>
      <c r="AY75">
        <v>0.86989560200000005</v>
      </c>
      <c r="AZ75">
        <v>0.88418270099999996</v>
      </c>
      <c r="BA75">
        <v>0.87094117900000001</v>
      </c>
      <c r="BB75">
        <v>0.87868114900000005</v>
      </c>
      <c r="BC75">
        <v>0.88139326799999995</v>
      </c>
      <c r="BD75">
        <v>0.86784003700000001</v>
      </c>
      <c r="BE75">
        <v>0.86982074200000004</v>
      </c>
      <c r="BF75">
        <v>0.87151551000000005</v>
      </c>
      <c r="BG75">
        <v>0.86581147000000003</v>
      </c>
      <c r="BH75">
        <v>0.87253286100000005</v>
      </c>
      <c r="BI75">
        <v>0.87246536500000005</v>
      </c>
      <c r="BJ75">
        <v>0.84150776199999999</v>
      </c>
      <c r="BK75">
        <v>0.85493479900000002</v>
      </c>
      <c r="BL75">
        <v>0.85175345899999999</v>
      </c>
      <c r="BM75">
        <v>0.86476925199999999</v>
      </c>
      <c r="BN75">
        <v>0.87401551700000002</v>
      </c>
      <c r="BO75">
        <v>0.86962607400000003</v>
      </c>
      <c r="BP75">
        <v>0.87145775400000003</v>
      </c>
      <c r="BQ75">
        <v>0.85692267899999996</v>
      </c>
      <c r="BR75">
        <v>0.870278938</v>
      </c>
      <c r="BS75">
        <v>0.87542863299999996</v>
      </c>
      <c r="BT75">
        <v>0.86360996099999998</v>
      </c>
      <c r="BU75">
        <v>0.87115755900000003</v>
      </c>
      <c r="BV75">
        <v>0.86427380799999998</v>
      </c>
      <c r="BW75">
        <v>0.85619537599999995</v>
      </c>
      <c r="BX75">
        <v>0.85800142999999995</v>
      </c>
      <c r="BY75">
        <v>0.87128813199999999</v>
      </c>
      <c r="BZ75">
        <v>0.86191129300000002</v>
      </c>
      <c r="CA75">
        <v>0.86466918699999995</v>
      </c>
      <c r="CB75">
        <v>0.87297258300000002</v>
      </c>
      <c r="CC75">
        <v>0.86830769299999999</v>
      </c>
      <c r="CD75">
        <v>0.86276574900000003</v>
      </c>
      <c r="CE75">
        <v>0.86797140699999997</v>
      </c>
      <c r="CF75">
        <v>0.86556936399999995</v>
      </c>
      <c r="CG75">
        <v>0.86641685400000001</v>
      </c>
      <c r="CH75">
        <v>0.86111511500000004</v>
      </c>
      <c r="CI75">
        <v>0.87193046600000002</v>
      </c>
      <c r="CJ75">
        <v>0.862327222</v>
      </c>
      <c r="CK75">
        <v>0.87170134799999999</v>
      </c>
      <c r="CL75">
        <v>0.878335914</v>
      </c>
      <c r="CM75">
        <v>0.86394090199999996</v>
      </c>
      <c r="CN75">
        <v>0.88212990999999996</v>
      </c>
      <c r="CO75">
        <v>0.87393463199999999</v>
      </c>
      <c r="CP75">
        <v>0.86084411500000002</v>
      </c>
      <c r="CQ75">
        <v>0.86118532800000003</v>
      </c>
      <c r="CR75">
        <v>0.87357247800000004</v>
      </c>
      <c r="CS75">
        <v>0.86488200999999998</v>
      </c>
      <c r="CT75">
        <v>0.87272991600000005</v>
      </c>
      <c r="CU75">
        <v>0.82569959599999998</v>
      </c>
      <c r="CV75">
        <v>0.83619537300000002</v>
      </c>
      <c r="CW75">
        <v>0.83864854899999997</v>
      </c>
      <c r="CX75">
        <v>0.84714530499999996</v>
      </c>
      <c r="CY75">
        <v>0.83328804000000001</v>
      </c>
      <c r="CZ75">
        <v>0.841192312</v>
      </c>
      <c r="DA75">
        <v>0.83585506200000004</v>
      </c>
      <c r="DB75">
        <v>0.83239441800000002</v>
      </c>
      <c r="DC75">
        <v>0.83477781900000003</v>
      </c>
      <c r="DD75">
        <v>0.83530052600000004</v>
      </c>
      <c r="DE75">
        <v>0.84118864000000004</v>
      </c>
      <c r="DF75">
        <v>0.83697637400000002</v>
      </c>
      <c r="DG75">
        <v>0.84544497500000004</v>
      </c>
      <c r="DH75">
        <v>0.82726894399999995</v>
      </c>
      <c r="DI75">
        <v>0.83886889499999995</v>
      </c>
      <c r="DJ75">
        <v>0.84741706500000002</v>
      </c>
      <c r="DK75">
        <v>0.83941975800000002</v>
      </c>
      <c r="DL75">
        <v>0.83887134299999999</v>
      </c>
      <c r="DM75">
        <v>0.83167584800000005</v>
      </c>
      <c r="DN75">
        <v>0.83167584800000005</v>
      </c>
    </row>
    <row r="76" spans="2:118" x14ac:dyDescent="0.2">
      <c r="B76">
        <v>8.5953121185302699</v>
      </c>
      <c r="C76">
        <v>0.879894858</v>
      </c>
      <c r="D76">
        <v>0.88222208000000002</v>
      </c>
      <c r="E76">
        <v>0.88186947000000004</v>
      </c>
      <c r="F76">
        <v>0.87955250699999998</v>
      </c>
      <c r="G76">
        <v>0.87858186900000002</v>
      </c>
      <c r="H76">
        <v>0.88120656500000005</v>
      </c>
      <c r="I76">
        <v>0.88296191800000001</v>
      </c>
      <c r="J76">
        <v>0.87957943299999997</v>
      </c>
      <c r="K76">
        <v>0.89826131600000003</v>
      </c>
      <c r="L76">
        <v>0.89282600300000003</v>
      </c>
      <c r="M76">
        <v>0.89070137199999999</v>
      </c>
      <c r="N76">
        <v>0.89515835399999999</v>
      </c>
      <c r="O76">
        <v>0.89928195899999996</v>
      </c>
      <c r="P76">
        <v>0.88943582499999996</v>
      </c>
      <c r="Q76">
        <v>0.88280292299999996</v>
      </c>
      <c r="R76">
        <v>0.89179253800000002</v>
      </c>
      <c r="S76">
        <v>0.89174637800000001</v>
      </c>
      <c r="T76">
        <v>0.89613924899999997</v>
      </c>
      <c r="U76">
        <v>0.88651621999999997</v>
      </c>
      <c r="V76">
        <v>0.87947557399999998</v>
      </c>
      <c r="W76">
        <v>0.87874855799999996</v>
      </c>
      <c r="X76">
        <v>0.86210029300000002</v>
      </c>
      <c r="Y76">
        <v>0.86229478999999998</v>
      </c>
      <c r="Z76">
        <v>0.88088118500000001</v>
      </c>
      <c r="AA76">
        <v>0.87432726000000005</v>
      </c>
      <c r="AB76">
        <v>0.85229010900000002</v>
      </c>
      <c r="AC76">
        <v>0.861337362</v>
      </c>
      <c r="AD76">
        <v>0.86623868900000001</v>
      </c>
      <c r="AE76">
        <v>0.86437277199999996</v>
      </c>
      <c r="AF76">
        <v>0.86155068199999996</v>
      </c>
      <c r="AG76">
        <v>0.86749100000000001</v>
      </c>
      <c r="AH76">
        <v>0.85964586499999995</v>
      </c>
      <c r="AI76">
        <v>0.87145623100000003</v>
      </c>
      <c r="AJ76">
        <v>0.87531731300000004</v>
      </c>
      <c r="AK76">
        <v>0.86056564800000002</v>
      </c>
      <c r="AL76">
        <v>0.86683221899999996</v>
      </c>
      <c r="AM76">
        <v>0.87120275800000002</v>
      </c>
      <c r="AN76">
        <v>0.86433136300000002</v>
      </c>
      <c r="AO76">
        <v>0.87130188799999997</v>
      </c>
      <c r="AP76">
        <v>0.86488724800000005</v>
      </c>
      <c r="AQ76">
        <v>0.87089094</v>
      </c>
      <c r="AR76">
        <v>0.87401717800000001</v>
      </c>
      <c r="AS76">
        <v>0.87382670799999995</v>
      </c>
      <c r="AT76">
        <v>0.877338964</v>
      </c>
      <c r="AU76">
        <v>0.86601746199999996</v>
      </c>
      <c r="AV76">
        <v>0.868506263</v>
      </c>
      <c r="AW76">
        <v>0.86948019600000004</v>
      </c>
      <c r="AX76">
        <v>0.86907005199999998</v>
      </c>
      <c r="AY76">
        <v>0.86147667100000003</v>
      </c>
      <c r="AZ76">
        <v>0.86878434800000004</v>
      </c>
      <c r="BA76">
        <v>0.87295689799999998</v>
      </c>
      <c r="BB76">
        <v>0.86227918199999998</v>
      </c>
      <c r="BC76">
        <v>0.85750855800000003</v>
      </c>
      <c r="BD76">
        <v>0.87464191700000005</v>
      </c>
      <c r="BE76">
        <v>0.86854308700000005</v>
      </c>
      <c r="BF76">
        <v>0.86220934400000004</v>
      </c>
      <c r="BG76">
        <v>0.85614733700000001</v>
      </c>
      <c r="BH76">
        <v>0.85904247199999995</v>
      </c>
      <c r="BI76">
        <v>0.86152238400000003</v>
      </c>
      <c r="BJ76">
        <v>0.85744543399999995</v>
      </c>
      <c r="BK76">
        <v>0.85737546799999997</v>
      </c>
      <c r="BL76">
        <v>0.862384971</v>
      </c>
      <c r="BM76">
        <v>0.85416979400000004</v>
      </c>
      <c r="BN76">
        <v>0.87097287099999998</v>
      </c>
      <c r="BO76">
        <v>0.87645050400000002</v>
      </c>
      <c r="BP76">
        <v>0.86675842700000005</v>
      </c>
      <c r="BQ76">
        <v>0.85676867999999995</v>
      </c>
      <c r="BR76">
        <v>0.87065739200000003</v>
      </c>
      <c r="BS76">
        <v>0.86523191499999996</v>
      </c>
      <c r="BT76">
        <v>0.867423732</v>
      </c>
      <c r="BU76">
        <v>0.87066629699999998</v>
      </c>
      <c r="BV76">
        <v>0.87016382000000003</v>
      </c>
      <c r="BW76">
        <v>0.86105308999999997</v>
      </c>
      <c r="BX76">
        <v>0.86607276899999996</v>
      </c>
      <c r="BY76">
        <v>0.87104283599999999</v>
      </c>
      <c r="BZ76">
        <v>0.85917802399999998</v>
      </c>
      <c r="CA76">
        <v>0.85997689899999996</v>
      </c>
      <c r="CB76">
        <v>0.85075255299999997</v>
      </c>
      <c r="CC76">
        <v>0.85587653699999999</v>
      </c>
      <c r="CD76">
        <v>0.85693557899999995</v>
      </c>
      <c r="CE76">
        <v>0.848510176</v>
      </c>
      <c r="CF76">
        <v>0.85224789400000001</v>
      </c>
      <c r="CG76">
        <v>0.85194349899999999</v>
      </c>
      <c r="CH76">
        <v>0.85207159899999996</v>
      </c>
      <c r="CI76">
        <v>0.84983556299999996</v>
      </c>
      <c r="CJ76">
        <v>0.84794450899999996</v>
      </c>
      <c r="CK76">
        <v>0.84882218099999995</v>
      </c>
      <c r="CL76">
        <v>0.85433426899999998</v>
      </c>
      <c r="CM76">
        <v>0.85648152300000002</v>
      </c>
      <c r="CN76">
        <v>0.85382440699999995</v>
      </c>
      <c r="CO76">
        <v>0.85644727799999998</v>
      </c>
      <c r="CP76">
        <v>0.86005182300000005</v>
      </c>
      <c r="CQ76">
        <v>0.84778470100000003</v>
      </c>
      <c r="CR76">
        <v>0.83823684200000004</v>
      </c>
      <c r="CS76">
        <v>0.85364050199999997</v>
      </c>
      <c r="CT76">
        <v>0.85487964299999997</v>
      </c>
      <c r="CU76">
        <v>0.80009322199999999</v>
      </c>
      <c r="CV76">
        <v>0.80745828799999997</v>
      </c>
      <c r="CW76">
        <v>0.81279351300000002</v>
      </c>
      <c r="CX76">
        <v>0.80771515100000002</v>
      </c>
      <c r="CY76">
        <v>0.81529071799999997</v>
      </c>
      <c r="CZ76">
        <v>0.80250146600000005</v>
      </c>
      <c r="DA76">
        <v>0.80489091499999998</v>
      </c>
      <c r="DB76">
        <v>0.80933902400000002</v>
      </c>
      <c r="DC76">
        <v>0.81246021800000001</v>
      </c>
      <c r="DD76">
        <v>0.80942548000000003</v>
      </c>
      <c r="DE76">
        <v>0.80389729499999996</v>
      </c>
      <c r="DF76">
        <v>0.81972504400000001</v>
      </c>
      <c r="DG76">
        <v>0.80138881200000001</v>
      </c>
      <c r="DH76">
        <v>0.80140008900000004</v>
      </c>
      <c r="DI76">
        <v>0.79578670100000004</v>
      </c>
      <c r="DJ76">
        <v>0.81523057499999996</v>
      </c>
      <c r="DK76">
        <v>0.79952812500000003</v>
      </c>
      <c r="DL76">
        <v>0.79936648899999996</v>
      </c>
      <c r="DM76">
        <v>0.81471810300000003</v>
      </c>
      <c r="DN76">
        <v>0.81471810300000003</v>
      </c>
    </row>
    <row r="77" spans="2:118" x14ac:dyDescent="0.2">
      <c r="B77">
        <v>8.6374998092651403</v>
      </c>
      <c r="C77">
        <v>0.85718908000000005</v>
      </c>
      <c r="D77">
        <v>0.87737211500000001</v>
      </c>
      <c r="E77">
        <v>0.88003293500000002</v>
      </c>
      <c r="F77">
        <v>0.87711695000000001</v>
      </c>
      <c r="G77">
        <v>0.85930405700000001</v>
      </c>
      <c r="H77">
        <v>0.86419428300000001</v>
      </c>
      <c r="I77">
        <v>0.87599764300000005</v>
      </c>
      <c r="J77">
        <v>0.86786655700000004</v>
      </c>
      <c r="K77">
        <v>0.86898323300000002</v>
      </c>
      <c r="L77">
        <v>0.87664739300000005</v>
      </c>
      <c r="M77">
        <v>0.86754825800000002</v>
      </c>
      <c r="N77">
        <v>0.86496109399999999</v>
      </c>
      <c r="O77">
        <v>0.87363933900000001</v>
      </c>
      <c r="P77">
        <v>0.87670395099999998</v>
      </c>
      <c r="Q77">
        <v>0.87211886999999999</v>
      </c>
      <c r="R77">
        <v>0.867648219</v>
      </c>
      <c r="S77">
        <v>0.87843223400000003</v>
      </c>
      <c r="T77">
        <v>0.86667885499999997</v>
      </c>
      <c r="U77">
        <v>0.87308428900000001</v>
      </c>
      <c r="V77">
        <v>0.86254228600000005</v>
      </c>
      <c r="W77">
        <v>0.874086535</v>
      </c>
      <c r="X77">
        <v>0.86499243400000003</v>
      </c>
      <c r="Y77">
        <v>0.86144780200000004</v>
      </c>
      <c r="Z77">
        <v>0.86054462700000001</v>
      </c>
      <c r="AA77">
        <v>0.87098087400000002</v>
      </c>
      <c r="AB77">
        <v>0.86172268100000005</v>
      </c>
      <c r="AC77">
        <v>0.87056462800000001</v>
      </c>
      <c r="AD77">
        <v>0.85751048500000004</v>
      </c>
      <c r="AE77">
        <v>0.86495054800000004</v>
      </c>
      <c r="AF77">
        <v>0.848617489</v>
      </c>
      <c r="AG77">
        <v>0.87124135400000002</v>
      </c>
      <c r="AH77">
        <v>0.86200803199999998</v>
      </c>
      <c r="AI77">
        <v>0.85770551799999994</v>
      </c>
      <c r="AJ77">
        <v>0.86508536999999996</v>
      </c>
      <c r="AK77">
        <v>0.87114187399999998</v>
      </c>
      <c r="AL77">
        <v>0.87119685000000002</v>
      </c>
      <c r="AM77">
        <v>0.86725429700000001</v>
      </c>
      <c r="AN77">
        <v>0.85943202100000005</v>
      </c>
      <c r="AO77">
        <v>0.86830538300000004</v>
      </c>
      <c r="AP77">
        <v>0.85744241899999996</v>
      </c>
      <c r="AQ77">
        <v>0.85124361900000001</v>
      </c>
      <c r="AR77">
        <v>0.85996142499999995</v>
      </c>
      <c r="AS77">
        <v>0.86439084399999999</v>
      </c>
      <c r="AT77">
        <v>0.859397301</v>
      </c>
      <c r="AU77">
        <v>0.85358630099999999</v>
      </c>
      <c r="AV77">
        <v>0.85674513500000005</v>
      </c>
      <c r="AW77">
        <v>0.85669290099999995</v>
      </c>
      <c r="AX77">
        <v>0.8458753</v>
      </c>
      <c r="AY77">
        <v>0.85360980600000003</v>
      </c>
      <c r="AZ77">
        <v>0.84765908099999998</v>
      </c>
      <c r="BA77">
        <v>0.84693695000000002</v>
      </c>
      <c r="BB77">
        <v>0.84830939100000002</v>
      </c>
      <c r="BC77">
        <v>0.84456031600000003</v>
      </c>
      <c r="BD77">
        <v>0.84491028199999996</v>
      </c>
      <c r="BE77">
        <v>0.85770362300000003</v>
      </c>
      <c r="BF77">
        <v>0.85648396599999999</v>
      </c>
      <c r="BG77">
        <v>0.84354306499999998</v>
      </c>
      <c r="BH77">
        <v>0.83626299199999998</v>
      </c>
      <c r="BI77">
        <v>0.85027468399999995</v>
      </c>
      <c r="BJ77">
        <v>0.82907056899999998</v>
      </c>
      <c r="BK77">
        <v>0.81892448399999995</v>
      </c>
      <c r="BL77">
        <v>0.83996560600000003</v>
      </c>
      <c r="BM77">
        <v>0.83942802999999999</v>
      </c>
      <c r="BN77">
        <v>0.85605503100000002</v>
      </c>
      <c r="BO77">
        <v>0.84937578599999997</v>
      </c>
      <c r="BP77">
        <v>0.84826410100000005</v>
      </c>
      <c r="BQ77">
        <v>0.85273302299999998</v>
      </c>
      <c r="BR77">
        <v>0.84310233199999995</v>
      </c>
      <c r="BS77">
        <v>0.86119461799999997</v>
      </c>
      <c r="BT77">
        <v>0.83768482399999999</v>
      </c>
      <c r="BU77">
        <v>0.83397529199999998</v>
      </c>
      <c r="BV77">
        <v>0.84476333599999998</v>
      </c>
      <c r="BW77">
        <v>0.834347159</v>
      </c>
      <c r="BX77">
        <v>0.84278396300000002</v>
      </c>
      <c r="BY77">
        <v>0.83085291800000005</v>
      </c>
      <c r="BZ77">
        <v>0.84493426400000005</v>
      </c>
      <c r="CA77">
        <v>0.84880037200000003</v>
      </c>
      <c r="CB77">
        <v>0.83157051000000004</v>
      </c>
      <c r="CC77">
        <v>0.83798545199999996</v>
      </c>
      <c r="CD77">
        <v>0.83982520400000005</v>
      </c>
      <c r="CE77">
        <v>0.82658997300000003</v>
      </c>
      <c r="CF77">
        <v>0.83407973800000001</v>
      </c>
      <c r="CG77">
        <v>0.82729736899999995</v>
      </c>
      <c r="CH77">
        <v>0.83077812200000001</v>
      </c>
      <c r="CI77">
        <v>0.82509280500000004</v>
      </c>
      <c r="CJ77">
        <v>0.83520686399999999</v>
      </c>
      <c r="CK77">
        <v>0.83100171700000003</v>
      </c>
      <c r="CL77">
        <v>0.83304544999999997</v>
      </c>
      <c r="CM77">
        <v>0.84657488400000003</v>
      </c>
      <c r="CN77">
        <v>0.83437394200000004</v>
      </c>
      <c r="CO77">
        <v>0.82862455300000004</v>
      </c>
      <c r="CP77">
        <v>0.82266333800000002</v>
      </c>
      <c r="CQ77">
        <v>0.82851079500000002</v>
      </c>
      <c r="CR77">
        <v>0.830865729</v>
      </c>
      <c r="CS77">
        <v>0.83846271500000003</v>
      </c>
      <c r="CT77">
        <v>0.82367932099999996</v>
      </c>
      <c r="CU77">
        <v>0.78955357400000004</v>
      </c>
      <c r="CV77">
        <v>0.79397652399999996</v>
      </c>
      <c r="CW77">
        <v>0.79180884699999998</v>
      </c>
      <c r="CX77">
        <v>0.78973791800000004</v>
      </c>
      <c r="CY77">
        <v>0.78075604600000004</v>
      </c>
      <c r="CZ77">
        <v>0.78955357400000004</v>
      </c>
      <c r="DA77">
        <v>0.79114076300000002</v>
      </c>
      <c r="DB77">
        <v>0.790564198</v>
      </c>
      <c r="DC77">
        <v>0.78640534299999998</v>
      </c>
      <c r="DD77">
        <v>0.79365620999999997</v>
      </c>
      <c r="DE77">
        <v>0.79033670899999997</v>
      </c>
      <c r="DF77">
        <v>0.79890282599999995</v>
      </c>
      <c r="DG77">
        <v>0.79534276199999998</v>
      </c>
      <c r="DH77">
        <v>0.79742153599999999</v>
      </c>
      <c r="DI77">
        <v>0.78485345299999998</v>
      </c>
      <c r="DJ77">
        <v>0.793440488</v>
      </c>
      <c r="DK77">
        <v>0.77887599799999996</v>
      </c>
      <c r="DL77">
        <v>0.79476096699999998</v>
      </c>
      <c r="DM77">
        <v>0.79047660099999995</v>
      </c>
      <c r="DN77">
        <v>0.79047660099999995</v>
      </c>
    </row>
    <row r="78" spans="2:118" x14ac:dyDescent="0.2">
      <c r="B78">
        <v>8.6796875</v>
      </c>
      <c r="C78">
        <v>0.85128594800000001</v>
      </c>
      <c r="D78">
        <v>0.85062844599999998</v>
      </c>
      <c r="E78">
        <v>0.85691699899999996</v>
      </c>
      <c r="F78">
        <v>0.86781897699999999</v>
      </c>
      <c r="G78">
        <v>0.85643137599999997</v>
      </c>
      <c r="H78">
        <v>0.85179612500000002</v>
      </c>
      <c r="I78">
        <v>0.87124698899999997</v>
      </c>
      <c r="J78">
        <v>0.859555191</v>
      </c>
      <c r="K78">
        <v>0.87252379700000005</v>
      </c>
      <c r="L78">
        <v>0.86208016099999996</v>
      </c>
      <c r="M78">
        <v>0.86362160600000004</v>
      </c>
      <c r="N78">
        <v>0.86605790900000001</v>
      </c>
      <c r="O78">
        <v>0.87482641699999997</v>
      </c>
      <c r="P78">
        <v>0.87176125900000001</v>
      </c>
      <c r="Q78">
        <v>0.86269128299999998</v>
      </c>
      <c r="R78">
        <v>0.87074090299999996</v>
      </c>
      <c r="S78">
        <v>0.87230144700000001</v>
      </c>
      <c r="T78">
        <v>0.87199452200000005</v>
      </c>
      <c r="U78">
        <v>0.84879508000000004</v>
      </c>
      <c r="V78">
        <v>0.86350292900000003</v>
      </c>
      <c r="W78">
        <v>0.87068361100000002</v>
      </c>
      <c r="X78">
        <v>0.85442367600000002</v>
      </c>
      <c r="Y78">
        <v>0.85808379899999998</v>
      </c>
      <c r="Z78">
        <v>0.856533773</v>
      </c>
      <c r="AA78">
        <v>0.85065913400000004</v>
      </c>
      <c r="AB78">
        <v>0.85498781499999998</v>
      </c>
      <c r="AC78">
        <v>0.84736922800000003</v>
      </c>
      <c r="AD78">
        <v>0.84945220200000005</v>
      </c>
      <c r="AE78">
        <v>0.83448217899999999</v>
      </c>
      <c r="AF78">
        <v>0.83833758000000003</v>
      </c>
      <c r="AG78">
        <v>0.84793200999999996</v>
      </c>
      <c r="AH78">
        <v>0.86103196699999995</v>
      </c>
      <c r="AI78">
        <v>0.86042850100000001</v>
      </c>
      <c r="AJ78">
        <v>0.85732845000000002</v>
      </c>
      <c r="AK78">
        <v>0.856036083</v>
      </c>
      <c r="AL78">
        <v>0.86687406</v>
      </c>
      <c r="AM78">
        <v>0.86283151599999997</v>
      </c>
      <c r="AN78">
        <v>0.85028891799999995</v>
      </c>
      <c r="AO78">
        <v>0.84702070900000004</v>
      </c>
      <c r="AP78">
        <v>0.859323277</v>
      </c>
      <c r="AQ78">
        <v>0.84168589500000002</v>
      </c>
      <c r="AR78">
        <v>0.85256369300000001</v>
      </c>
      <c r="AS78">
        <v>0.84392672199999996</v>
      </c>
      <c r="AT78">
        <v>0.85198852899999999</v>
      </c>
      <c r="AU78">
        <v>0.83047904500000003</v>
      </c>
      <c r="AV78">
        <v>0.84655099</v>
      </c>
      <c r="AW78">
        <v>0.83745443200000003</v>
      </c>
      <c r="AX78">
        <v>0.83482200500000003</v>
      </c>
      <c r="AY78">
        <v>0.84551080099999998</v>
      </c>
      <c r="AZ78">
        <v>0.83532646300000002</v>
      </c>
      <c r="BA78">
        <v>0.83225212599999998</v>
      </c>
      <c r="BB78">
        <v>0.83521632499999998</v>
      </c>
      <c r="BC78">
        <v>0.84173484600000004</v>
      </c>
      <c r="BD78">
        <v>0.83672154099999996</v>
      </c>
      <c r="BE78">
        <v>0.84476295199999996</v>
      </c>
      <c r="BF78">
        <v>0.83925334799999995</v>
      </c>
      <c r="BG78">
        <v>0.82872363999999998</v>
      </c>
      <c r="BH78">
        <v>0.84237799499999999</v>
      </c>
      <c r="BI78">
        <v>0.84214956200000002</v>
      </c>
      <c r="BJ78">
        <v>0.81288209300000003</v>
      </c>
      <c r="BK78">
        <v>0.81956019599999996</v>
      </c>
      <c r="BL78">
        <v>0.82378263699999998</v>
      </c>
      <c r="BM78">
        <v>0.80710764099999999</v>
      </c>
      <c r="BN78">
        <v>0.81536612100000005</v>
      </c>
      <c r="BO78">
        <v>0.83938919099999998</v>
      </c>
      <c r="BP78">
        <v>0.83621763299999996</v>
      </c>
      <c r="BQ78">
        <v>0.82060297400000004</v>
      </c>
      <c r="BR78">
        <v>0.83367282200000004</v>
      </c>
      <c r="BS78">
        <v>0.82634365799999998</v>
      </c>
      <c r="BT78">
        <v>0.82624505299999995</v>
      </c>
      <c r="BU78">
        <v>0.82642064999999998</v>
      </c>
      <c r="BV78">
        <v>0.814086961</v>
      </c>
      <c r="BW78">
        <v>0.83399835200000005</v>
      </c>
      <c r="BX78">
        <v>0.82345305499999999</v>
      </c>
      <c r="BY78">
        <v>0.83122526399999996</v>
      </c>
      <c r="BZ78">
        <v>0.82035983999999995</v>
      </c>
      <c r="CA78">
        <v>0.81067496900000002</v>
      </c>
      <c r="CB78">
        <v>0.80837736800000004</v>
      </c>
      <c r="CC78">
        <v>0.80575481500000001</v>
      </c>
      <c r="CD78">
        <v>0.80051105499999997</v>
      </c>
      <c r="CE78">
        <v>0.80216478400000002</v>
      </c>
      <c r="CF78">
        <v>0.80623384499999995</v>
      </c>
      <c r="CG78">
        <v>0.81241413500000004</v>
      </c>
      <c r="CH78">
        <v>0.80984675100000003</v>
      </c>
      <c r="CI78">
        <v>0.80300846800000003</v>
      </c>
      <c r="CJ78">
        <v>0.79727760400000003</v>
      </c>
      <c r="CK78">
        <v>0.80455320399999997</v>
      </c>
      <c r="CL78">
        <v>0.80401093199999996</v>
      </c>
      <c r="CM78">
        <v>0.80994901600000002</v>
      </c>
      <c r="CN78">
        <v>0.806132925</v>
      </c>
      <c r="CO78">
        <v>0.80626479299999998</v>
      </c>
      <c r="CP78">
        <v>0.80700890400000003</v>
      </c>
      <c r="CQ78">
        <v>0.81338564999999996</v>
      </c>
      <c r="CR78">
        <v>0.79745791300000002</v>
      </c>
      <c r="CS78">
        <v>0.81177228899999998</v>
      </c>
      <c r="CT78">
        <v>0.803211652</v>
      </c>
      <c r="CU78">
        <v>0.75639673399999996</v>
      </c>
      <c r="CV78">
        <v>0.76441530400000002</v>
      </c>
      <c r="CW78">
        <v>0.76999585999999998</v>
      </c>
      <c r="CX78">
        <v>0.77162753799999995</v>
      </c>
      <c r="CY78">
        <v>0.75990443399999996</v>
      </c>
      <c r="CZ78">
        <v>0.76356009899999999</v>
      </c>
      <c r="DA78">
        <v>0.77039359799999996</v>
      </c>
      <c r="DB78">
        <v>0.75976325700000003</v>
      </c>
      <c r="DC78">
        <v>0.76324788099999996</v>
      </c>
      <c r="DD78">
        <v>0.76612028499999996</v>
      </c>
      <c r="DE78">
        <v>0.76589223100000003</v>
      </c>
      <c r="DF78">
        <v>0.76537096199999999</v>
      </c>
      <c r="DG78">
        <v>0.762822993</v>
      </c>
      <c r="DH78">
        <v>0.76425919499999995</v>
      </c>
      <c r="DI78">
        <v>0.75578858800000004</v>
      </c>
      <c r="DJ78">
        <v>0.76557593999999995</v>
      </c>
      <c r="DK78">
        <v>0.76356281299999995</v>
      </c>
      <c r="DL78">
        <v>0.76810083299999998</v>
      </c>
      <c r="DM78">
        <v>0.75536913000000006</v>
      </c>
      <c r="DN78">
        <v>0.75536913000000006</v>
      </c>
    </row>
    <row r="79" spans="2:118" x14ac:dyDescent="0.2">
      <c r="B79">
        <v>8.7218751907348597</v>
      </c>
      <c r="C79">
        <v>0.85519902299999995</v>
      </c>
      <c r="D79">
        <v>0.84868406200000002</v>
      </c>
      <c r="E79">
        <v>0.84229152100000004</v>
      </c>
      <c r="F79">
        <v>0.85124501900000005</v>
      </c>
      <c r="G79">
        <v>0.84301900200000002</v>
      </c>
      <c r="H79">
        <v>0.853324741</v>
      </c>
      <c r="I79">
        <v>0.85054005200000005</v>
      </c>
      <c r="J79">
        <v>0.84950441300000001</v>
      </c>
      <c r="K79">
        <v>0.85846776000000002</v>
      </c>
      <c r="L79">
        <v>0.85527922899999997</v>
      </c>
      <c r="M79">
        <v>0.859753867</v>
      </c>
      <c r="N79">
        <v>0.86016615299999999</v>
      </c>
      <c r="O79">
        <v>0.85565070799999998</v>
      </c>
      <c r="P79">
        <v>0.85438711499999997</v>
      </c>
      <c r="Q79">
        <v>0.86350102399999995</v>
      </c>
      <c r="R79">
        <v>0.85414227700000001</v>
      </c>
      <c r="S79">
        <v>0.863505246</v>
      </c>
      <c r="T79">
        <v>0.85508926799999996</v>
      </c>
      <c r="U79">
        <v>0.85479940099999996</v>
      </c>
      <c r="V79">
        <v>0.85422388999999999</v>
      </c>
      <c r="W79">
        <v>0.84316112099999996</v>
      </c>
      <c r="X79">
        <v>0.84427095399999996</v>
      </c>
      <c r="Y79">
        <v>0.851998064</v>
      </c>
      <c r="Z79">
        <v>0.83829464899999995</v>
      </c>
      <c r="AA79">
        <v>0.84571031799999996</v>
      </c>
      <c r="AB79">
        <v>0.83568246999999996</v>
      </c>
      <c r="AC79">
        <v>0.83585502499999997</v>
      </c>
      <c r="AD79">
        <v>0.83685107599999997</v>
      </c>
      <c r="AE79">
        <v>0.83181330399999998</v>
      </c>
      <c r="AF79">
        <v>0.83504275299999997</v>
      </c>
      <c r="AG79">
        <v>0.85431142699999996</v>
      </c>
      <c r="AH79">
        <v>0.83759881599999997</v>
      </c>
      <c r="AI79">
        <v>0.84130665000000004</v>
      </c>
      <c r="AJ79">
        <v>0.84595722600000001</v>
      </c>
      <c r="AK79">
        <v>0.84087456100000002</v>
      </c>
      <c r="AL79">
        <v>0.85282436500000003</v>
      </c>
      <c r="AM79">
        <v>0.84738115800000002</v>
      </c>
      <c r="AN79">
        <v>0.84308130400000003</v>
      </c>
      <c r="AO79">
        <v>0.84462728799999998</v>
      </c>
      <c r="AP79">
        <v>0.84738396400000005</v>
      </c>
      <c r="AQ79">
        <v>0.82555007400000002</v>
      </c>
      <c r="AR79">
        <v>0.82877766200000003</v>
      </c>
      <c r="AS79">
        <v>0.83448671200000002</v>
      </c>
      <c r="AT79">
        <v>0.83238885100000004</v>
      </c>
      <c r="AU79">
        <v>0.81832910199999997</v>
      </c>
      <c r="AV79">
        <v>0.83106381100000004</v>
      </c>
      <c r="AW79">
        <v>0.82850787599999998</v>
      </c>
      <c r="AX79">
        <v>0.81504811899999996</v>
      </c>
      <c r="AY79">
        <v>0.82788118799999999</v>
      </c>
      <c r="AZ79">
        <v>0.83379257699999998</v>
      </c>
      <c r="BA79">
        <v>0.82376274599999999</v>
      </c>
      <c r="BB79">
        <v>0.83394292599999997</v>
      </c>
      <c r="BC79">
        <v>0.819522058</v>
      </c>
      <c r="BD79">
        <v>0.82321755500000005</v>
      </c>
      <c r="BE79">
        <v>0.82891114899999996</v>
      </c>
      <c r="BF79">
        <v>0.82948303800000001</v>
      </c>
      <c r="BG79">
        <v>0.81844151200000004</v>
      </c>
      <c r="BH79">
        <v>0.82777299299999996</v>
      </c>
      <c r="BI79">
        <v>0.82382597700000004</v>
      </c>
      <c r="BJ79">
        <v>0.80312368099999998</v>
      </c>
      <c r="BK79">
        <v>0.81111140900000001</v>
      </c>
      <c r="BL79">
        <v>0.81577138699999996</v>
      </c>
      <c r="BM79">
        <v>0.80362467800000004</v>
      </c>
      <c r="BN79">
        <v>0.82607922499999997</v>
      </c>
      <c r="BO79">
        <v>0.82891303400000005</v>
      </c>
      <c r="BP79">
        <v>0.823203079</v>
      </c>
      <c r="BQ79">
        <v>0.81768646599999995</v>
      </c>
      <c r="BR79">
        <v>0.81421900199999997</v>
      </c>
      <c r="BS79">
        <v>0.81705563299999995</v>
      </c>
      <c r="BT79">
        <v>0.81949993399999999</v>
      </c>
      <c r="BU79">
        <v>0.82926867100000001</v>
      </c>
      <c r="BV79">
        <v>0.81261581100000002</v>
      </c>
      <c r="BW79">
        <v>0.82218273799999997</v>
      </c>
      <c r="BX79">
        <v>0.82789692699999995</v>
      </c>
      <c r="BY79">
        <v>0.81410468999999996</v>
      </c>
      <c r="BZ79">
        <v>0.82006726100000005</v>
      </c>
      <c r="CA79">
        <v>0.81717700199999999</v>
      </c>
      <c r="CB79">
        <v>0.79354232499999999</v>
      </c>
      <c r="CC79">
        <v>0.77830644400000004</v>
      </c>
      <c r="CD79">
        <v>0.79373999500000003</v>
      </c>
      <c r="CE79">
        <v>0.78003535800000001</v>
      </c>
      <c r="CF79">
        <v>0.78361290100000003</v>
      </c>
      <c r="CG79">
        <v>0.79535336899999998</v>
      </c>
      <c r="CH79">
        <v>0.79625123499999995</v>
      </c>
      <c r="CI79">
        <v>0.782499269</v>
      </c>
      <c r="CJ79">
        <v>0.79477567299999996</v>
      </c>
      <c r="CK79">
        <v>0.79657418899999999</v>
      </c>
      <c r="CL79">
        <v>0.79606052599999999</v>
      </c>
      <c r="CM79">
        <v>0.79385692600000002</v>
      </c>
      <c r="CN79">
        <v>0.79565961799999996</v>
      </c>
      <c r="CO79">
        <v>0.78144549500000005</v>
      </c>
      <c r="CP79">
        <v>0.783323357</v>
      </c>
      <c r="CQ79">
        <v>0.79073318800000003</v>
      </c>
      <c r="CR79">
        <v>0.79010398500000001</v>
      </c>
      <c r="CS79">
        <v>0.79325417300000001</v>
      </c>
      <c r="CT79">
        <v>0.78920333499999995</v>
      </c>
      <c r="CU79">
        <v>0.727076206</v>
      </c>
      <c r="CV79">
        <v>0.73322529299999994</v>
      </c>
      <c r="CW79">
        <v>0.73213187400000002</v>
      </c>
      <c r="CX79">
        <v>0.73695881699999999</v>
      </c>
      <c r="CY79">
        <v>0.73596163000000003</v>
      </c>
      <c r="CZ79">
        <v>0.73607878199999999</v>
      </c>
      <c r="DA79">
        <v>0.72892414000000005</v>
      </c>
      <c r="DB79">
        <v>0.73186549300000003</v>
      </c>
      <c r="DC79">
        <v>0.72301772500000006</v>
      </c>
      <c r="DD79">
        <v>0.73468829899999999</v>
      </c>
      <c r="DE79">
        <v>0.73613735800000002</v>
      </c>
      <c r="DF79">
        <v>0.73482776599999999</v>
      </c>
      <c r="DG79">
        <v>0.74688047800000001</v>
      </c>
      <c r="DH79">
        <v>0.72999803399999996</v>
      </c>
      <c r="DI79">
        <v>0.72772333199999995</v>
      </c>
      <c r="DJ79">
        <v>0.72546257599999997</v>
      </c>
      <c r="DK79">
        <v>0.73157400699999997</v>
      </c>
      <c r="DL79">
        <v>0.71486450099999999</v>
      </c>
      <c r="DM79">
        <v>0.737958793</v>
      </c>
      <c r="DN79">
        <v>0.737958793</v>
      </c>
    </row>
    <row r="80" spans="2:118" x14ac:dyDescent="0.2">
      <c r="B80">
        <v>8.7640628814697301</v>
      </c>
      <c r="C80">
        <v>0.846143749</v>
      </c>
      <c r="D80">
        <v>0.82661475900000003</v>
      </c>
      <c r="E80">
        <v>0.83979996499999998</v>
      </c>
      <c r="F80">
        <v>0.82898899000000004</v>
      </c>
      <c r="G80">
        <v>0.842880984</v>
      </c>
      <c r="H80">
        <v>0.82754800799999995</v>
      </c>
      <c r="I80">
        <v>0.83246234900000005</v>
      </c>
      <c r="J80">
        <v>0.84114142000000003</v>
      </c>
      <c r="K80">
        <v>0.84525377300000004</v>
      </c>
      <c r="L80">
        <v>0.84113132300000004</v>
      </c>
      <c r="M80">
        <v>0.82880147500000001</v>
      </c>
      <c r="N80">
        <v>0.83480917399999999</v>
      </c>
      <c r="O80">
        <v>0.84039712799999999</v>
      </c>
      <c r="P80">
        <v>0.84336131199999997</v>
      </c>
      <c r="Q80">
        <v>0.84625193099999996</v>
      </c>
      <c r="R80">
        <v>0.84675245200000004</v>
      </c>
      <c r="S80">
        <v>0.83945089799999995</v>
      </c>
      <c r="T80">
        <v>0.83952590400000005</v>
      </c>
      <c r="U80">
        <v>0.824488624</v>
      </c>
      <c r="V80">
        <v>0.83366244700000003</v>
      </c>
      <c r="W80">
        <v>0.83697425400000003</v>
      </c>
      <c r="X80">
        <v>0.83150233799999995</v>
      </c>
      <c r="Y80">
        <v>0.84190474000000004</v>
      </c>
      <c r="Z80">
        <v>0.83385699499999999</v>
      </c>
      <c r="AA80">
        <v>0.83427320699999996</v>
      </c>
      <c r="AB80">
        <v>0.82137498600000003</v>
      </c>
      <c r="AC80">
        <v>0.83655800999999996</v>
      </c>
      <c r="AD80">
        <v>0.82587037200000002</v>
      </c>
      <c r="AE80">
        <v>0.81825484699999995</v>
      </c>
      <c r="AF80">
        <v>0.83426884099999998</v>
      </c>
      <c r="AG80">
        <v>0.83358922199999996</v>
      </c>
      <c r="AH80">
        <v>0.83294598399999997</v>
      </c>
      <c r="AI80">
        <v>0.82863978599999999</v>
      </c>
      <c r="AJ80">
        <v>0.84455190899999999</v>
      </c>
      <c r="AK80">
        <v>0.82598679500000005</v>
      </c>
      <c r="AL80">
        <v>0.83013145600000005</v>
      </c>
      <c r="AM80">
        <v>0.83586674800000005</v>
      </c>
      <c r="AN80">
        <v>0.85084021099999996</v>
      </c>
      <c r="AO80">
        <v>0.84247812300000002</v>
      </c>
      <c r="AP80">
        <v>0.83098134499999998</v>
      </c>
      <c r="AQ80">
        <v>0.82213382099999999</v>
      </c>
      <c r="AR80">
        <v>0.83346837299999998</v>
      </c>
      <c r="AS80">
        <v>0.82496380300000005</v>
      </c>
      <c r="AT80">
        <v>0.824434369</v>
      </c>
      <c r="AU80">
        <v>0.82392394899999999</v>
      </c>
      <c r="AV80">
        <v>0.81825082299999996</v>
      </c>
      <c r="AW80">
        <v>0.82101791599999996</v>
      </c>
      <c r="AX80">
        <v>0.82579890300000003</v>
      </c>
      <c r="AY80">
        <v>0.82963656299999999</v>
      </c>
      <c r="AZ80">
        <v>0.81759999999999999</v>
      </c>
      <c r="BA80">
        <v>0.81157733099999996</v>
      </c>
      <c r="BB80">
        <v>0.82500767799999997</v>
      </c>
      <c r="BC80">
        <v>0.81370530200000002</v>
      </c>
      <c r="BD80">
        <v>0.82211773300000002</v>
      </c>
      <c r="BE80">
        <v>0.82099012800000004</v>
      </c>
      <c r="BF80">
        <v>0.82217184600000004</v>
      </c>
      <c r="BG80">
        <v>0.81825521000000001</v>
      </c>
      <c r="BH80">
        <v>0.82687531999999997</v>
      </c>
      <c r="BI80">
        <v>0.83400365600000004</v>
      </c>
      <c r="BJ80">
        <v>0.78092283799999995</v>
      </c>
      <c r="BK80">
        <v>0.79112329299999995</v>
      </c>
      <c r="BL80">
        <v>0.79163764999999997</v>
      </c>
      <c r="BM80">
        <v>0.78550437299999998</v>
      </c>
      <c r="BN80">
        <v>0.79711353100000004</v>
      </c>
      <c r="BO80">
        <v>0.80865911700000004</v>
      </c>
      <c r="BP80">
        <v>0.79890800200000001</v>
      </c>
      <c r="BQ80">
        <v>0.79224592100000002</v>
      </c>
      <c r="BR80">
        <v>0.79851212100000002</v>
      </c>
      <c r="BS80">
        <v>0.81123234799999999</v>
      </c>
      <c r="BT80">
        <v>0.79597501000000004</v>
      </c>
      <c r="BU80">
        <v>0.80261975399999996</v>
      </c>
      <c r="BV80">
        <v>0.79084877600000003</v>
      </c>
      <c r="BW80">
        <v>0.77887263299999998</v>
      </c>
      <c r="BX80">
        <v>0.78352352000000003</v>
      </c>
      <c r="BY80">
        <v>0.79114496499999998</v>
      </c>
      <c r="BZ80">
        <v>0.800098537</v>
      </c>
      <c r="CA80">
        <v>0.80005374699999998</v>
      </c>
      <c r="CB80">
        <v>0.78803717200000001</v>
      </c>
      <c r="CC80">
        <v>0.77421487</v>
      </c>
      <c r="CD80">
        <v>0.790072518</v>
      </c>
      <c r="CE80">
        <v>0.77284341400000001</v>
      </c>
      <c r="CF80">
        <v>0.77245760100000005</v>
      </c>
      <c r="CG80">
        <v>0.781759337</v>
      </c>
      <c r="CH80">
        <v>0.77323505000000003</v>
      </c>
      <c r="CI80">
        <v>0.78270275899999997</v>
      </c>
      <c r="CJ80">
        <v>0.78579217599999995</v>
      </c>
      <c r="CK80">
        <v>0.784802165</v>
      </c>
      <c r="CL80">
        <v>0.78127161099999998</v>
      </c>
      <c r="CM80">
        <v>0.77795070600000005</v>
      </c>
      <c r="CN80">
        <v>0.79313864099999998</v>
      </c>
      <c r="CO80">
        <v>0.78915384600000005</v>
      </c>
      <c r="CP80">
        <v>0.78994585500000003</v>
      </c>
      <c r="CQ80">
        <v>0.78275225999999998</v>
      </c>
      <c r="CR80">
        <v>0.776882077</v>
      </c>
      <c r="CS80">
        <v>0.77456137400000002</v>
      </c>
      <c r="CT80">
        <v>0.78819732099999995</v>
      </c>
      <c r="CU80">
        <v>0.69420934400000001</v>
      </c>
      <c r="CV80">
        <v>0.70818540500000005</v>
      </c>
      <c r="CW80">
        <v>0.71886918700000002</v>
      </c>
      <c r="CX80">
        <v>0.69121805700000005</v>
      </c>
      <c r="CY80">
        <v>0.70269158499999995</v>
      </c>
      <c r="CZ80">
        <v>0.71471979799999996</v>
      </c>
      <c r="DA80">
        <v>0.69697417100000003</v>
      </c>
      <c r="DB80">
        <v>0.69901804899999997</v>
      </c>
      <c r="DC80">
        <v>0.70387405300000006</v>
      </c>
      <c r="DD80">
        <v>0.70245509100000003</v>
      </c>
      <c r="DE80">
        <v>0.71469829900000004</v>
      </c>
      <c r="DF80">
        <v>0.70623755700000002</v>
      </c>
      <c r="DG80">
        <v>0.70403888199999998</v>
      </c>
      <c r="DH80">
        <v>0.70319037200000001</v>
      </c>
      <c r="DI80">
        <v>0.70808650799999995</v>
      </c>
      <c r="DJ80">
        <v>0.70938650700000006</v>
      </c>
      <c r="DK80">
        <v>0.695089387</v>
      </c>
      <c r="DL80">
        <v>0.69779258200000005</v>
      </c>
      <c r="DM80">
        <v>0.69527714900000004</v>
      </c>
      <c r="DN80">
        <v>0.69527714900000004</v>
      </c>
    </row>
    <row r="81" spans="2:118" x14ac:dyDescent="0.2">
      <c r="B81">
        <v>8.8062496185302699</v>
      </c>
      <c r="C81">
        <v>0.83899734299999995</v>
      </c>
      <c r="D81">
        <v>0.84513048899999998</v>
      </c>
      <c r="E81">
        <v>0.84268117300000001</v>
      </c>
      <c r="F81">
        <v>0.83648281400000002</v>
      </c>
      <c r="G81">
        <v>0.84275548700000003</v>
      </c>
      <c r="H81">
        <v>0.84480290199999997</v>
      </c>
      <c r="I81">
        <v>0.843903556</v>
      </c>
      <c r="J81">
        <v>0.84203965000000003</v>
      </c>
      <c r="K81">
        <v>0.85674160700000002</v>
      </c>
      <c r="L81">
        <v>0.844886315</v>
      </c>
      <c r="M81">
        <v>0.84060190999999995</v>
      </c>
      <c r="N81">
        <v>0.83830122200000001</v>
      </c>
      <c r="O81">
        <v>0.84431910600000004</v>
      </c>
      <c r="P81">
        <v>0.83805553200000005</v>
      </c>
      <c r="Q81">
        <v>0.84782094399999997</v>
      </c>
      <c r="R81">
        <v>0.84964541800000004</v>
      </c>
      <c r="S81">
        <v>0.84245216599999995</v>
      </c>
      <c r="T81">
        <v>0.82748632</v>
      </c>
      <c r="U81">
        <v>0.82478828199999998</v>
      </c>
      <c r="V81">
        <v>0.85358252099999998</v>
      </c>
      <c r="W81">
        <v>0.84686093299999998</v>
      </c>
      <c r="X81">
        <v>0.82440067400000006</v>
      </c>
      <c r="Y81">
        <v>0.82309187399999995</v>
      </c>
      <c r="Z81">
        <v>0.81975956100000003</v>
      </c>
      <c r="AA81">
        <v>0.824311711</v>
      </c>
      <c r="AB81">
        <v>0.82720675300000002</v>
      </c>
      <c r="AC81">
        <v>0.82698962499999995</v>
      </c>
      <c r="AD81">
        <v>0.82097035100000004</v>
      </c>
      <c r="AE81">
        <v>0.82632165400000002</v>
      </c>
      <c r="AF81">
        <v>0.81583165300000005</v>
      </c>
      <c r="AG81">
        <v>0.81391218099999996</v>
      </c>
      <c r="AH81">
        <v>0.81352316000000002</v>
      </c>
      <c r="AI81">
        <v>0.81075176100000002</v>
      </c>
      <c r="AJ81">
        <v>0.82710874300000004</v>
      </c>
      <c r="AK81">
        <v>0.81685094899999999</v>
      </c>
      <c r="AL81">
        <v>0.83802244599999998</v>
      </c>
      <c r="AM81">
        <v>0.81181779899999995</v>
      </c>
      <c r="AN81">
        <v>0.81190525400000002</v>
      </c>
      <c r="AO81">
        <v>0.827337934</v>
      </c>
      <c r="AP81">
        <v>0.82600651700000005</v>
      </c>
      <c r="AQ81">
        <v>0.80452659800000004</v>
      </c>
      <c r="AR81">
        <v>0.79696176299999999</v>
      </c>
      <c r="AS81">
        <v>0.79925882000000004</v>
      </c>
      <c r="AT81">
        <v>0.81777931100000001</v>
      </c>
      <c r="AU81">
        <v>0.79532936700000001</v>
      </c>
      <c r="AV81">
        <v>0.79768943999999997</v>
      </c>
      <c r="AW81">
        <v>0.81217845300000002</v>
      </c>
      <c r="AX81">
        <v>0.795210839</v>
      </c>
      <c r="AY81">
        <v>0.77778861399999999</v>
      </c>
      <c r="AZ81">
        <v>0.81724668199999995</v>
      </c>
      <c r="BA81">
        <v>0.80965034000000002</v>
      </c>
      <c r="BB81">
        <v>0.80527527899999995</v>
      </c>
      <c r="BC81">
        <v>0.81569530599999995</v>
      </c>
      <c r="BD81">
        <v>0.80057313900000004</v>
      </c>
      <c r="BE81">
        <v>0.79966842000000005</v>
      </c>
      <c r="BF81">
        <v>0.80198798199999999</v>
      </c>
      <c r="BG81">
        <v>0.79510581300000005</v>
      </c>
      <c r="BH81">
        <v>0.78818163399999996</v>
      </c>
      <c r="BI81">
        <v>0.79341340299999996</v>
      </c>
      <c r="BJ81">
        <v>0.77908314000000001</v>
      </c>
      <c r="BK81">
        <v>0.79013260600000002</v>
      </c>
      <c r="BL81">
        <v>0.77514391000000005</v>
      </c>
      <c r="BM81">
        <v>0.78083089100000003</v>
      </c>
      <c r="BN81">
        <v>0.78939003799999996</v>
      </c>
      <c r="BO81">
        <v>0.78992885199999996</v>
      </c>
      <c r="BP81">
        <v>0.78724987400000002</v>
      </c>
      <c r="BQ81">
        <v>0.78133499200000001</v>
      </c>
      <c r="BR81">
        <v>0.78747022899999997</v>
      </c>
      <c r="BS81">
        <v>0.780775047</v>
      </c>
      <c r="BT81">
        <v>0.78277333900000001</v>
      </c>
      <c r="BU81">
        <v>0.79039371199999997</v>
      </c>
      <c r="BV81">
        <v>0.78472333299999997</v>
      </c>
      <c r="BW81">
        <v>0.77963553799999996</v>
      </c>
      <c r="BX81">
        <v>0.791723391</v>
      </c>
      <c r="BY81">
        <v>0.78790792200000004</v>
      </c>
      <c r="BZ81">
        <v>0.779305005</v>
      </c>
      <c r="CA81">
        <v>0.79387864799999996</v>
      </c>
      <c r="CB81">
        <v>0.76577543000000003</v>
      </c>
      <c r="CC81">
        <v>0.75466535700000004</v>
      </c>
      <c r="CD81">
        <v>0.76086373500000004</v>
      </c>
      <c r="CE81">
        <v>0.75265698599999997</v>
      </c>
      <c r="CF81">
        <v>0.75960869200000003</v>
      </c>
      <c r="CG81">
        <v>0.75973977100000001</v>
      </c>
      <c r="CH81">
        <v>0.76227697699999997</v>
      </c>
      <c r="CI81">
        <v>0.75226676199999998</v>
      </c>
      <c r="CJ81">
        <v>0.75562358900000004</v>
      </c>
      <c r="CK81">
        <v>0.76416782900000002</v>
      </c>
      <c r="CL81">
        <v>0.75112622500000004</v>
      </c>
      <c r="CM81">
        <v>0.76267774799999999</v>
      </c>
      <c r="CN81">
        <v>0.765999922</v>
      </c>
      <c r="CO81">
        <v>0.76280731999999996</v>
      </c>
      <c r="CP81">
        <v>0.75516857999999998</v>
      </c>
      <c r="CQ81">
        <v>0.757773586</v>
      </c>
      <c r="CR81">
        <v>0.74642998100000002</v>
      </c>
      <c r="CS81">
        <v>0.76784557399999998</v>
      </c>
      <c r="CT81">
        <v>0.75039097700000001</v>
      </c>
      <c r="CU81">
        <v>0.68719374499999997</v>
      </c>
      <c r="CV81">
        <v>0.67567685</v>
      </c>
      <c r="CW81">
        <v>0.68704094599999999</v>
      </c>
      <c r="CX81">
        <v>0.68529573499999996</v>
      </c>
      <c r="CY81">
        <v>0.67221039599999999</v>
      </c>
      <c r="CZ81">
        <v>0.68810604900000005</v>
      </c>
      <c r="DA81">
        <v>0.68214986</v>
      </c>
      <c r="DB81">
        <v>0.67601840199999996</v>
      </c>
      <c r="DC81">
        <v>0.67679887800000005</v>
      </c>
      <c r="DD81">
        <v>0.67306127999999998</v>
      </c>
      <c r="DE81">
        <v>0.68144128999999998</v>
      </c>
      <c r="DF81">
        <v>0.68055595099999999</v>
      </c>
      <c r="DG81">
        <v>0.69182267500000005</v>
      </c>
      <c r="DH81">
        <v>0.67574126499999998</v>
      </c>
      <c r="DI81">
        <v>0.67967510600000003</v>
      </c>
      <c r="DJ81">
        <v>0.68133792500000001</v>
      </c>
      <c r="DK81">
        <v>0.67798831800000003</v>
      </c>
      <c r="DL81">
        <v>0.67236619200000003</v>
      </c>
      <c r="DM81">
        <v>0.685763122</v>
      </c>
      <c r="DN81">
        <v>0.685763122</v>
      </c>
    </row>
    <row r="82" spans="2:118" x14ac:dyDescent="0.2">
      <c r="B82">
        <v>8.8484373092651403</v>
      </c>
      <c r="C82">
        <v>0.83810650499999995</v>
      </c>
      <c r="D82">
        <v>0.81627445600000004</v>
      </c>
      <c r="E82">
        <v>0.83903937699999998</v>
      </c>
      <c r="F82">
        <v>0.82866923299999995</v>
      </c>
      <c r="G82">
        <v>0.84085163600000001</v>
      </c>
      <c r="H82">
        <v>0.828224034</v>
      </c>
      <c r="I82">
        <v>0.83258792699999995</v>
      </c>
      <c r="J82">
        <v>0.82930320899999999</v>
      </c>
      <c r="K82">
        <v>0.84168225399999996</v>
      </c>
      <c r="L82">
        <v>0.81806783699999996</v>
      </c>
      <c r="M82">
        <v>0.83923916600000004</v>
      </c>
      <c r="N82">
        <v>0.83852810700000002</v>
      </c>
      <c r="O82">
        <v>0.83645156099999995</v>
      </c>
      <c r="P82">
        <v>0.84898949300000004</v>
      </c>
      <c r="Q82">
        <v>0.84103412</v>
      </c>
      <c r="R82">
        <v>0.833037845</v>
      </c>
      <c r="S82">
        <v>0.83635717200000004</v>
      </c>
      <c r="T82">
        <v>0.83738600600000002</v>
      </c>
      <c r="U82">
        <v>0.83207036300000004</v>
      </c>
      <c r="V82">
        <v>0.82547103799999999</v>
      </c>
      <c r="W82">
        <v>0.82615850000000002</v>
      </c>
      <c r="X82">
        <v>0.81320788300000002</v>
      </c>
      <c r="Y82">
        <v>0.81927595200000003</v>
      </c>
      <c r="Z82">
        <v>0.80201494600000001</v>
      </c>
      <c r="AA82">
        <v>0.81629147800000001</v>
      </c>
      <c r="AB82">
        <v>0.79719363499999996</v>
      </c>
      <c r="AC82">
        <v>0.79904131300000003</v>
      </c>
      <c r="AD82">
        <v>0.81093739099999995</v>
      </c>
      <c r="AE82">
        <v>0.79139660000000001</v>
      </c>
      <c r="AF82">
        <v>0.80390444100000003</v>
      </c>
      <c r="AG82">
        <v>0.81231424500000005</v>
      </c>
      <c r="AH82">
        <v>0.79798350600000001</v>
      </c>
      <c r="AI82">
        <v>0.80627715200000005</v>
      </c>
      <c r="AJ82">
        <v>0.80955434199999998</v>
      </c>
      <c r="AK82">
        <v>0.79148642899999999</v>
      </c>
      <c r="AL82">
        <v>0.81183412700000002</v>
      </c>
      <c r="AM82">
        <v>0.80892244599999996</v>
      </c>
      <c r="AN82">
        <v>0.80409339099999999</v>
      </c>
      <c r="AO82">
        <v>0.803577651</v>
      </c>
      <c r="AP82">
        <v>0.80575521699999997</v>
      </c>
      <c r="AQ82">
        <v>0.77805054799999995</v>
      </c>
      <c r="AR82">
        <v>0.77519393000000003</v>
      </c>
      <c r="AS82">
        <v>0.78936732600000004</v>
      </c>
      <c r="AT82">
        <v>0.77586907500000002</v>
      </c>
      <c r="AU82">
        <v>0.77873496200000003</v>
      </c>
      <c r="AV82">
        <v>0.76501578199999998</v>
      </c>
      <c r="AW82">
        <v>0.77860982099999998</v>
      </c>
      <c r="AX82">
        <v>0.78583710900000003</v>
      </c>
      <c r="AY82">
        <v>0.78889457100000004</v>
      </c>
      <c r="AZ82">
        <v>0.773511477</v>
      </c>
      <c r="BA82">
        <v>0.78106011600000003</v>
      </c>
      <c r="BB82">
        <v>0.77510895800000001</v>
      </c>
      <c r="BC82">
        <v>0.77985968699999997</v>
      </c>
      <c r="BD82">
        <v>0.78749638899999996</v>
      </c>
      <c r="BE82">
        <v>0.78056573100000004</v>
      </c>
      <c r="BF82">
        <v>0.77811543599999999</v>
      </c>
      <c r="BG82">
        <v>0.78206587999999999</v>
      </c>
      <c r="BH82">
        <v>0.76997971499999995</v>
      </c>
      <c r="BI82">
        <v>0.76934010399999997</v>
      </c>
      <c r="BJ82">
        <v>0.77709787600000002</v>
      </c>
      <c r="BK82">
        <v>0.75903393299999999</v>
      </c>
      <c r="BL82">
        <v>0.77311103699999995</v>
      </c>
      <c r="BM82">
        <v>0.76404376299999999</v>
      </c>
      <c r="BN82">
        <v>0.76709233700000001</v>
      </c>
      <c r="BO82">
        <v>0.76528955200000004</v>
      </c>
      <c r="BP82">
        <v>0.77696294200000005</v>
      </c>
      <c r="BQ82">
        <v>0.774210909</v>
      </c>
      <c r="BR82">
        <v>0.77652989699999997</v>
      </c>
      <c r="BS82">
        <v>0.78563011999999999</v>
      </c>
      <c r="BT82">
        <v>0.77991580699999996</v>
      </c>
      <c r="BU82">
        <v>0.78003348299999997</v>
      </c>
      <c r="BV82">
        <v>0.76597834499999995</v>
      </c>
      <c r="BW82">
        <v>0.77013306699999995</v>
      </c>
      <c r="BX82">
        <v>0.77683428300000001</v>
      </c>
      <c r="BY82">
        <v>0.76745163900000002</v>
      </c>
      <c r="BZ82">
        <v>0.77221513600000002</v>
      </c>
      <c r="CA82">
        <v>0.76097792900000005</v>
      </c>
      <c r="CB82">
        <v>0.74645066800000004</v>
      </c>
      <c r="CC82">
        <v>0.72838555000000005</v>
      </c>
      <c r="CD82">
        <v>0.74218915299999999</v>
      </c>
      <c r="CE82">
        <v>0.72549513099999996</v>
      </c>
      <c r="CF82">
        <v>0.73241237299999995</v>
      </c>
      <c r="CG82">
        <v>0.73923697300000002</v>
      </c>
      <c r="CH82">
        <v>0.74268169699999997</v>
      </c>
      <c r="CI82">
        <v>0.72393875200000002</v>
      </c>
      <c r="CJ82">
        <v>0.73596981100000003</v>
      </c>
      <c r="CK82">
        <v>0.72230671499999999</v>
      </c>
      <c r="CL82">
        <v>0.73545256199999998</v>
      </c>
      <c r="CM82">
        <v>0.738752148</v>
      </c>
      <c r="CN82">
        <v>0.72325783600000004</v>
      </c>
      <c r="CO82">
        <v>0.72552910000000004</v>
      </c>
      <c r="CP82">
        <v>0.73927094100000001</v>
      </c>
      <c r="CQ82">
        <v>0.73348083900000005</v>
      </c>
      <c r="CR82">
        <v>0.74293182999999996</v>
      </c>
      <c r="CS82">
        <v>0.73814843399999996</v>
      </c>
      <c r="CT82">
        <v>0.74276198699999996</v>
      </c>
      <c r="CU82">
        <v>0.66861533299999998</v>
      </c>
      <c r="CV82">
        <v>0.66606619600000005</v>
      </c>
      <c r="CW82">
        <v>0.66143934900000001</v>
      </c>
      <c r="CX82">
        <v>0.65759613100000003</v>
      </c>
      <c r="CY82">
        <v>0.66618327200000005</v>
      </c>
      <c r="CZ82">
        <v>0.65447878500000001</v>
      </c>
      <c r="DA82">
        <v>0.65716685200000002</v>
      </c>
      <c r="DB82">
        <v>0.66117397700000002</v>
      </c>
      <c r="DC82">
        <v>0.65675318299999996</v>
      </c>
      <c r="DD82">
        <v>0.65361866599999996</v>
      </c>
      <c r="DE82">
        <v>0.66101319199999997</v>
      </c>
      <c r="DF82">
        <v>0.67058377300000005</v>
      </c>
      <c r="DG82">
        <v>0.66962218799999995</v>
      </c>
      <c r="DH82">
        <v>0.65082132800000003</v>
      </c>
      <c r="DI82">
        <v>0.65754461799999997</v>
      </c>
      <c r="DJ82">
        <v>0.660156195</v>
      </c>
      <c r="DK82">
        <v>0.64111649999999998</v>
      </c>
      <c r="DL82">
        <v>0.657780331</v>
      </c>
      <c r="DM82">
        <v>0.65952866700000001</v>
      </c>
      <c r="DN82">
        <v>0.65952866700000001</v>
      </c>
    </row>
    <row r="83" spans="2:118" x14ac:dyDescent="0.2">
      <c r="B83">
        <v>8.890625</v>
      </c>
      <c r="C83">
        <v>0.82173225900000002</v>
      </c>
      <c r="D83">
        <v>0.83419542599999996</v>
      </c>
      <c r="E83">
        <v>0.83051825300000004</v>
      </c>
      <c r="F83">
        <v>0.81820870999999995</v>
      </c>
      <c r="G83">
        <v>0.81841136299999995</v>
      </c>
      <c r="H83">
        <v>0.82714669299999999</v>
      </c>
      <c r="I83">
        <v>0.81993289599999997</v>
      </c>
      <c r="J83">
        <v>0.81780994100000004</v>
      </c>
      <c r="K83">
        <v>0.81812862900000005</v>
      </c>
      <c r="L83">
        <v>0.833616884</v>
      </c>
      <c r="M83">
        <v>0.80838493600000005</v>
      </c>
      <c r="N83">
        <v>0.82701758299999995</v>
      </c>
      <c r="O83">
        <v>0.82574936700000001</v>
      </c>
      <c r="P83">
        <v>0.81415237900000004</v>
      </c>
      <c r="Q83">
        <v>0.82700123999999997</v>
      </c>
      <c r="R83">
        <v>0.82778733800000004</v>
      </c>
      <c r="S83">
        <v>0.84221983600000005</v>
      </c>
      <c r="T83">
        <v>0.83861783999999995</v>
      </c>
      <c r="U83">
        <v>0.82340578200000003</v>
      </c>
      <c r="V83">
        <v>0.81924975899999997</v>
      </c>
      <c r="W83">
        <v>0.83157074099999995</v>
      </c>
      <c r="X83">
        <v>0.81087563799999995</v>
      </c>
      <c r="Y83">
        <v>0.79105878699999999</v>
      </c>
      <c r="Z83">
        <v>0.80000906400000005</v>
      </c>
      <c r="AA83">
        <v>0.79331820600000003</v>
      </c>
      <c r="AB83">
        <v>0.80087010300000006</v>
      </c>
      <c r="AC83">
        <v>0.80691518100000004</v>
      </c>
      <c r="AD83">
        <v>0.80114039100000001</v>
      </c>
      <c r="AE83">
        <v>0.79919172400000005</v>
      </c>
      <c r="AF83">
        <v>0.80458616699999996</v>
      </c>
      <c r="AG83">
        <v>0.80322339399999998</v>
      </c>
      <c r="AH83">
        <v>0.78992422200000001</v>
      </c>
      <c r="AI83">
        <v>0.79109601200000002</v>
      </c>
      <c r="AJ83">
        <v>0.79897808199999998</v>
      </c>
      <c r="AK83">
        <v>0.80784257900000001</v>
      </c>
      <c r="AL83">
        <v>0.79681900999999999</v>
      </c>
      <c r="AM83">
        <v>0.80469460599999998</v>
      </c>
      <c r="AN83">
        <v>0.79256236899999999</v>
      </c>
      <c r="AO83">
        <v>0.81182407599999995</v>
      </c>
      <c r="AP83">
        <v>0.81332927600000005</v>
      </c>
      <c r="AQ83">
        <v>0.786711999</v>
      </c>
      <c r="AR83">
        <v>0.79533563900000004</v>
      </c>
      <c r="AS83">
        <v>0.78615458299999996</v>
      </c>
      <c r="AT83">
        <v>0.77158843799999999</v>
      </c>
      <c r="AU83">
        <v>0.78223963600000002</v>
      </c>
      <c r="AV83">
        <v>0.77733046900000002</v>
      </c>
      <c r="AW83">
        <v>0.77637862499999999</v>
      </c>
      <c r="AX83">
        <v>0.77083706799999996</v>
      </c>
      <c r="AY83">
        <v>0.78360057800000005</v>
      </c>
      <c r="AZ83">
        <v>0.78952189399999995</v>
      </c>
      <c r="BA83">
        <v>0.79600062599999999</v>
      </c>
      <c r="BB83">
        <v>0.77314659399999996</v>
      </c>
      <c r="BC83">
        <v>0.79171080900000002</v>
      </c>
      <c r="BD83">
        <v>0.79134082900000002</v>
      </c>
      <c r="BE83">
        <v>0.77982742900000002</v>
      </c>
      <c r="BF83">
        <v>0.77715281300000005</v>
      </c>
      <c r="BG83">
        <v>0.78909323799999997</v>
      </c>
      <c r="BH83">
        <v>0.78711294700000001</v>
      </c>
      <c r="BI83">
        <v>0.78866458299999997</v>
      </c>
      <c r="BJ83">
        <v>0.74609064199999997</v>
      </c>
      <c r="BK83">
        <v>0.73665072600000003</v>
      </c>
      <c r="BL83">
        <v>0.75704281600000001</v>
      </c>
      <c r="BM83">
        <v>0.75758671300000002</v>
      </c>
      <c r="BN83">
        <v>0.75773519499999997</v>
      </c>
      <c r="BO83">
        <v>0.75776263200000005</v>
      </c>
      <c r="BP83">
        <v>0.76030942400000001</v>
      </c>
      <c r="BQ83">
        <v>0.76668447399999995</v>
      </c>
      <c r="BR83">
        <v>0.75664417399999995</v>
      </c>
      <c r="BS83">
        <v>0.76381489400000002</v>
      </c>
      <c r="BT83">
        <v>0.74577108199999997</v>
      </c>
      <c r="BU83">
        <v>0.745803361</v>
      </c>
      <c r="BV83">
        <v>0.75339370500000002</v>
      </c>
      <c r="BW83">
        <v>0.75138919599999998</v>
      </c>
      <c r="BX83">
        <v>0.75504153500000004</v>
      </c>
      <c r="BY83">
        <v>0.75739788200000002</v>
      </c>
      <c r="BZ83">
        <v>0.73293867199999996</v>
      </c>
      <c r="CA83">
        <v>0.75844371300000002</v>
      </c>
      <c r="CB83">
        <v>0.72324114500000003</v>
      </c>
      <c r="CC83">
        <v>0.72387999400000003</v>
      </c>
      <c r="CD83">
        <v>0.73338185300000003</v>
      </c>
      <c r="CE83">
        <v>0.72284166299999997</v>
      </c>
      <c r="CF83">
        <v>0.71234675700000005</v>
      </c>
      <c r="CG83">
        <v>0.71931748299999998</v>
      </c>
      <c r="CH83">
        <v>0.72228691599999995</v>
      </c>
      <c r="CI83">
        <v>0.71953420700000004</v>
      </c>
      <c r="CJ83">
        <v>0.72566229999999998</v>
      </c>
      <c r="CK83">
        <v>0.72425521599999998</v>
      </c>
      <c r="CL83">
        <v>0.72641921399999998</v>
      </c>
      <c r="CM83">
        <v>0.72365194899999996</v>
      </c>
      <c r="CN83">
        <v>0.72566553499999997</v>
      </c>
      <c r="CO83">
        <v>0.72601326200000005</v>
      </c>
      <c r="CP83">
        <v>0.73634481600000001</v>
      </c>
      <c r="CQ83">
        <v>0.71813520900000005</v>
      </c>
      <c r="CR83">
        <v>0.72538735200000004</v>
      </c>
      <c r="CS83">
        <v>0.71989972499999999</v>
      </c>
      <c r="CT83">
        <v>0.72000485199999997</v>
      </c>
      <c r="CU83">
        <v>0.64069794000000002</v>
      </c>
      <c r="CV83">
        <v>0.65023308099999999</v>
      </c>
      <c r="CW83">
        <v>0.63889033799999995</v>
      </c>
      <c r="CX83">
        <v>0.64868463899999995</v>
      </c>
      <c r="CY83">
        <v>0.63121169600000004</v>
      </c>
      <c r="CZ83">
        <v>0.64540357299999995</v>
      </c>
      <c r="DA83">
        <v>0.63559460199999995</v>
      </c>
      <c r="DB83">
        <v>0.64912146299999995</v>
      </c>
      <c r="DC83">
        <v>0.63797594199999996</v>
      </c>
      <c r="DD83">
        <v>0.63816012499999997</v>
      </c>
      <c r="DE83">
        <v>0.634339549</v>
      </c>
      <c r="DF83">
        <v>0.63431510000000002</v>
      </c>
      <c r="DG83">
        <v>0.63941354800000005</v>
      </c>
      <c r="DH83">
        <v>0.63533218199999997</v>
      </c>
      <c r="DI83">
        <v>0.63299973899999995</v>
      </c>
      <c r="DJ83">
        <v>0.64038662099999999</v>
      </c>
      <c r="DK83">
        <v>0.63449276300000002</v>
      </c>
      <c r="DL83">
        <v>0.62852555700000001</v>
      </c>
      <c r="DM83">
        <v>0.62931770799999998</v>
      </c>
      <c r="DN83">
        <v>0.62931770799999998</v>
      </c>
    </row>
    <row r="84" spans="2:118" x14ac:dyDescent="0.2">
      <c r="B84">
        <v>8.9328126907348597</v>
      </c>
      <c r="C84">
        <v>0.80218518400000005</v>
      </c>
      <c r="D84">
        <v>0.82203643400000004</v>
      </c>
      <c r="E84">
        <v>0.82103782000000003</v>
      </c>
      <c r="F84">
        <v>0.81607164499999996</v>
      </c>
      <c r="G84">
        <v>0.818154614</v>
      </c>
      <c r="H84">
        <v>0.82686811599999999</v>
      </c>
      <c r="I84">
        <v>0.80264078100000003</v>
      </c>
      <c r="J84">
        <v>0.815410945</v>
      </c>
      <c r="K84">
        <v>0.812416782</v>
      </c>
      <c r="L84">
        <v>0.81566480200000002</v>
      </c>
      <c r="M84">
        <v>0.82494485799999995</v>
      </c>
      <c r="N84">
        <v>0.820029118</v>
      </c>
      <c r="O84">
        <v>0.81956343399999998</v>
      </c>
      <c r="P84">
        <v>0.80420594999999995</v>
      </c>
      <c r="Q84">
        <v>0.82415638899999999</v>
      </c>
      <c r="R84">
        <v>0.81077091700000004</v>
      </c>
      <c r="S84">
        <v>0.81301359699999998</v>
      </c>
      <c r="T84">
        <v>0.82315945599999996</v>
      </c>
      <c r="U84">
        <v>0.81128031099999998</v>
      </c>
      <c r="V84">
        <v>0.82761959799999996</v>
      </c>
      <c r="W84">
        <v>0.82603089299999999</v>
      </c>
      <c r="X84">
        <v>0.80237535900000001</v>
      </c>
      <c r="Y84">
        <v>0.79160467599999995</v>
      </c>
      <c r="Z84">
        <v>0.80920455999999996</v>
      </c>
      <c r="AA84">
        <v>0.80721017699999997</v>
      </c>
      <c r="AB84">
        <v>0.79578933500000004</v>
      </c>
      <c r="AC84">
        <v>0.79868380800000005</v>
      </c>
      <c r="AD84">
        <v>0.80066130400000002</v>
      </c>
      <c r="AE84">
        <v>0.80371789500000002</v>
      </c>
      <c r="AF84">
        <v>0.79518983799999998</v>
      </c>
      <c r="AG84">
        <v>0.79229198700000003</v>
      </c>
      <c r="AH84">
        <v>0.79585181800000004</v>
      </c>
      <c r="AI84">
        <v>0.80258307299999998</v>
      </c>
      <c r="AJ84">
        <v>0.79459878399999995</v>
      </c>
      <c r="AK84">
        <v>0.78949883700000001</v>
      </c>
      <c r="AL84">
        <v>0.79022498900000004</v>
      </c>
      <c r="AM84">
        <v>0.81012660400000003</v>
      </c>
      <c r="AN84">
        <v>0.80539479800000002</v>
      </c>
      <c r="AO84">
        <v>0.79220248500000001</v>
      </c>
      <c r="AP84">
        <v>0.80138239</v>
      </c>
      <c r="AQ84">
        <v>0.75333678699999995</v>
      </c>
      <c r="AR84">
        <v>0.749912256</v>
      </c>
      <c r="AS84">
        <v>0.76958868899999999</v>
      </c>
      <c r="AT84">
        <v>0.767935755</v>
      </c>
      <c r="AU84">
        <v>0.75658248800000005</v>
      </c>
      <c r="AV84">
        <v>0.75952066600000001</v>
      </c>
      <c r="AW84">
        <v>0.76999816200000004</v>
      </c>
      <c r="AX84">
        <v>0.75650226499999995</v>
      </c>
      <c r="AY84">
        <v>0.77721992900000003</v>
      </c>
      <c r="AZ84">
        <v>0.77042434800000004</v>
      </c>
      <c r="BA84">
        <v>0.761166915</v>
      </c>
      <c r="BB84">
        <v>0.76193070699999998</v>
      </c>
      <c r="BC84">
        <v>0.77954640399999997</v>
      </c>
      <c r="BD84">
        <v>0.75409723699999998</v>
      </c>
      <c r="BE84">
        <v>0.78109905899999998</v>
      </c>
      <c r="BF84">
        <v>0.76740594699999998</v>
      </c>
      <c r="BG84">
        <v>0.76124379499999995</v>
      </c>
      <c r="BH84">
        <v>0.76951682200000004</v>
      </c>
      <c r="BI84">
        <v>0.77241823099999996</v>
      </c>
      <c r="BJ84">
        <v>0.73585185600000003</v>
      </c>
      <c r="BK84">
        <v>0.72919943399999998</v>
      </c>
      <c r="BL84">
        <v>0.72990671799999995</v>
      </c>
      <c r="BM84">
        <v>0.72966765899999997</v>
      </c>
      <c r="BN84">
        <v>0.71891332200000002</v>
      </c>
      <c r="BO84">
        <v>0.724550158</v>
      </c>
      <c r="BP84">
        <v>0.73427901600000001</v>
      </c>
      <c r="BQ84">
        <v>0.73519238399999998</v>
      </c>
      <c r="BR84">
        <v>0.73166091300000002</v>
      </c>
      <c r="BS84">
        <v>0.735721611</v>
      </c>
      <c r="BT84">
        <v>0.73867604399999998</v>
      </c>
      <c r="BU84">
        <v>0.731616398</v>
      </c>
      <c r="BV84">
        <v>0.73712298799999998</v>
      </c>
      <c r="BW84">
        <v>0.72947146600000001</v>
      </c>
      <c r="BX84">
        <v>0.73250998300000003</v>
      </c>
      <c r="BY84">
        <v>0.73740491200000002</v>
      </c>
      <c r="BZ84">
        <v>0.74014996399999999</v>
      </c>
      <c r="CA84">
        <v>0.75617677800000005</v>
      </c>
      <c r="CB84">
        <v>0.71403660800000002</v>
      </c>
      <c r="CC84">
        <v>0.71345312599999999</v>
      </c>
      <c r="CD84">
        <v>0.71606873699999996</v>
      </c>
      <c r="CE84">
        <v>0.71189717299999999</v>
      </c>
      <c r="CF84">
        <v>0.70301415599999995</v>
      </c>
      <c r="CG84">
        <v>0.69543391499999996</v>
      </c>
      <c r="CH84">
        <v>0.70662738800000002</v>
      </c>
      <c r="CI84">
        <v>0.70689230199999997</v>
      </c>
      <c r="CJ84">
        <v>0.70582761400000005</v>
      </c>
      <c r="CK84">
        <v>0.71125333000000002</v>
      </c>
      <c r="CL84">
        <v>0.71423110300000003</v>
      </c>
      <c r="CM84">
        <v>0.70332098700000001</v>
      </c>
      <c r="CN84">
        <v>0.70682523500000005</v>
      </c>
      <c r="CO84">
        <v>0.70048070200000001</v>
      </c>
      <c r="CP84">
        <v>0.72029227799999995</v>
      </c>
      <c r="CQ84">
        <v>0.70880706299999996</v>
      </c>
      <c r="CR84">
        <v>0.70990863800000004</v>
      </c>
      <c r="CS84">
        <v>0.70285319499999999</v>
      </c>
      <c r="CT84">
        <v>0.712467242</v>
      </c>
      <c r="CU84">
        <v>0.61024339699999997</v>
      </c>
      <c r="CV84">
        <v>0.61015754200000005</v>
      </c>
      <c r="CW84">
        <v>0.61782168100000001</v>
      </c>
      <c r="CX84">
        <v>0.61719923799999998</v>
      </c>
      <c r="CY84">
        <v>0.59913683500000003</v>
      </c>
      <c r="CZ84">
        <v>0.61055709499999999</v>
      </c>
      <c r="DA84">
        <v>0.59633996899999997</v>
      </c>
      <c r="DB84">
        <v>0.61479862200000002</v>
      </c>
      <c r="DC84">
        <v>0.61048279800000005</v>
      </c>
      <c r="DD84">
        <v>0.62189645299999996</v>
      </c>
      <c r="DE84">
        <v>0.60754559399999997</v>
      </c>
      <c r="DF84">
        <v>0.59967342400000001</v>
      </c>
      <c r="DG84">
        <v>0.61108707900000003</v>
      </c>
      <c r="DH84">
        <v>0.608496594</v>
      </c>
      <c r="DI84">
        <v>0.61967415000000003</v>
      </c>
      <c r="DJ84">
        <v>0.60627098899999998</v>
      </c>
      <c r="DK84">
        <v>0.61157908999999999</v>
      </c>
      <c r="DL84">
        <v>0.60171906500000005</v>
      </c>
      <c r="DM84">
        <v>0.60934192799999998</v>
      </c>
      <c r="DN84">
        <v>0.60934192799999998</v>
      </c>
    </row>
    <row r="85" spans="2:118" x14ac:dyDescent="0.2">
      <c r="B85">
        <v>8.9750003814697301</v>
      </c>
      <c r="C85">
        <v>0.82420000699999996</v>
      </c>
      <c r="D85">
        <v>0.82018687000000001</v>
      </c>
      <c r="E85">
        <v>0.81279110600000004</v>
      </c>
      <c r="F85">
        <v>0.83076504299999998</v>
      </c>
      <c r="G85">
        <v>0.82082089300000005</v>
      </c>
      <c r="H85">
        <v>0.81882749700000002</v>
      </c>
      <c r="I85">
        <v>0.80516526700000002</v>
      </c>
      <c r="J85">
        <v>0.80903790099999995</v>
      </c>
      <c r="K85">
        <v>0.82118444599999996</v>
      </c>
      <c r="L85">
        <v>0.80749587300000003</v>
      </c>
      <c r="M85">
        <v>0.82143383999999997</v>
      </c>
      <c r="N85">
        <v>0.81406266500000002</v>
      </c>
      <c r="O85">
        <v>0.82383645400000005</v>
      </c>
      <c r="P85">
        <v>0.82520812099999996</v>
      </c>
      <c r="Q85">
        <v>0.82646562899999998</v>
      </c>
      <c r="R85">
        <v>0.82031156699999996</v>
      </c>
      <c r="S85">
        <v>0.82802697700000005</v>
      </c>
      <c r="T85">
        <v>0.82445291399999998</v>
      </c>
      <c r="U85">
        <v>0.82888404900000001</v>
      </c>
      <c r="V85">
        <v>0.82215392200000004</v>
      </c>
      <c r="W85">
        <v>0.83287611100000003</v>
      </c>
      <c r="X85">
        <v>0.76779723600000005</v>
      </c>
      <c r="Y85">
        <v>0.78139155400000004</v>
      </c>
      <c r="Z85">
        <v>0.78931727799999996</v>
      </c>
      <c r="AA85">
        <v>0.76638867700000002</v>
      </c>
      <c r="AB85">
        <v>0.78158222499999996</v>
      </c>
      <c r="AC85">
        <v>0.78259054699999997</v>
      </c>
      <c r="AD85">
        <v>0.77068134799999999</v>
      </c>
      <c r="AE85">
        <v>0.78633353699999997</v>
      </c>
      <c r="AF85">
        <v>0.797622626</v>
      </c>
      <c r="AG85">
        <v>0.76671161499999996</v>
      </c>
      <c r="AH85">
        <v>0.76497324600000005</v>
      </c>
      <c r="AI85">
        <v>0.79118963200000003</v>
      </c>
      <c r="AJ85">
        <v>0.77838032800000001</v>
      </c>
      <c r="AK85">
        <v>0.78155302299999996</v>
      </c>
      <c r="AL85">
        <v>0.78146026400000002</v>
      </c>
      <c r="AM85">
        <v>0.79332136600000003</v>
      </c>
      <c r="AN85">
        <v>0.76773539700000004</v>
      </c>
      <c r="AO85">
        <v>0.79129784999999997</v>
      </c>
      <c r="AP85">
        <v>0.78659635299999997</v>
      </c>
      <c r="AQ85">
        <v>0.73359995499999997</v>
      </c>
      <c r="AR85">
        <v>0.76157642699999994</v>
      </c>
      <c r="AS85">
        <v>0.74747543800000005</v>
      </c>
      <c r="AT85">
        <v>0.75262108599999999</v>
      </c>
      <c r="AU85">
        <v>0.75516657600000003</v>
      </c>
      <c r="AV85">
        <v>0.74600110399999997</v>
      </c>
      <c r="AW85">
        <v>0.73877293700000002</v>
      </c>
      <c r="AX85">
        <v>0.74905227500000005</v>
      </c>
      <c r="AY85">
        <v>0.74623344400000002</v>
      </c>
      <c r="AZ85">
        <v>0.76184806000000005</v>
      </c>
      <c r="BA85">
        <v>0.74828691899999999</v>
      </c>
      <c r="BB85">
        <v>0.749887674</v>
      </c>
      <c r="BC85">
        <v>0.74563892700000001</v>
      </c>
      <c r="BD85">
        <v>0.75430555099999996</v>
      </c>
      <c r="BE85">
        <v>0.74339923699999999</v>
      </c>
      <c r="BF85">
        <v>0.74807678799999999</v>
      </c>
      <c r="BG85">
        <v>0.75092466199999997</v>
      </c>
      <c r="BH85">
        <v>0.76396645399999996</v>
      </c>
      <c r="BI85">
        <v>0.75050269199999997</v>
      </c>
      <c r="BJ85">
        <v>0.72068579300000002</v>
      </c>
      <c r="BK85">
        <v>0.71673864600000003</v>
      </c>
      <c r="BL85">
        <v>0.71994259900000002</v>
      </c>
      <c r="BM85">
        <v>0.73209227899999996</v>
      </c>
      <c r="BN85">
        <v>0.71817023599999996</v>
      </c>
      <c r="BO85">
        <v>0.72374590299999997</v>
      </c>
      <c r="BP85">
        <v>0.73351530700000001</v>
      </c>
      <c r="BQ85">
        <v>0.72588986300000002</v>
      </c>
      <c r="BR85">
        <v>0.72797560100000003</v>
      </c>
      <c r="BS85">
        <v>0.73768335799999996</v>
      </c>
      <c r="BT85">
        <v>0.71147977799999995</v>
      </c>
      <c r="BU85">
        <v>0.73017093499999997</v>
      </c>
      <c r="BV85">
        <v>0.72468945100000004</v>
      </c>
      <c r="BW85">
        <v>0.73034389</v>
      </c>
      <c r="BX85">
        <v>0.73043636099999998</v>
      </c>
      <c r="BY85">
        <v>0.737936798</v>
      </c>
      <c r="BZ85">
        <v>0.72747557200000001</v>
      </c>
      <c r="CA85">
        <v>0.73127373900000003</v>
      </c>
      <c r="CB85">
        <v>0.69241238699999996</v>
      </c>
      <c r="CC85">
        <v>0.68572566199999996</v>
      </c>
      <c r="CD85">
        <v>0.68867255800000005</v>
      </c>
      <c r="CE85">
        <v>0.68107790800000001</v>
      </c>
      <c r="CF85">
        <v>0.70839118700000003</v>
      </c>
      <c r="CG85">
        <v>0.69085913099999996</v>
      </c>
      <c r="CH85">
        <v>0.68807185100000001</v>
      </c>
      <c r="CI85">
        <v>0.68226215899999998</v>
      </c>
      <c r="CJ85">
        <v>0.69654696599999999</v>
      </c>
      <c r="CK85">
        <v>0.69942177699999997</v>
      </c>
      <c r="CL85">
        <v>0.69005418399999996</v>
      </c>
      <c r="CM85">
        <v>0.69430375499999997</v>
      </c>
      <c r="CN85">
        <v>0.68515413300000005</v>
      </c>
      <c r="CO85">
        <v>0.68927669800000002</v>
      </c>
      <c r="CP85">
        <v>0.69319673800000003</v>
      </c>
      <c r="CQ85">
        <v>0.68877725300000003</v>
      </c>
      <c r="CR85">
        <v>0.69680612799999997</v>
      </c>
      <c r="CS85">
        <v>0.69887942400000003</v>
      </c>
      <c r="CT85">
        <v>0.68897291199999999</v>
      </c>
      <c r="CU85">
        <v>0.59355479300000002</v>
      </c>
      <c r="CV85">
        <v>0.61553444000000002</v>
      </c>
      <c r="CW85">
        <v>0.59504688400000005</v>
      </c>
      <c r="CX85">
        <v>0.59316003299999998</v>
      </c>
      <c r="CY85">
        <v>0.60883742100000005</v>
      </c>
      <c r="CZ85">
        <v>0.60440984200000003</v>
      </c>
      <c r="DA85">
        <v>0.61473274499999997</v>
      </c>
      <c r="DB85">
        <v>0.58767512099999997</v>
      </c>
      <c r="DC85">
        <v>0.588600287</v>
      </c>
      <c r="DD85">
        <v>0.59415476</v>
      </c>
      <c r="DE85">
        <v>0.60618539500000002</v>
      </c>
      <c r="DF85">
        <v>0.60642538199999996</v>
      </c>
      <c r="DG85">
        <v>0.60419072299999999</v>
      </c>
      <c r="DH85">
        <v>0.58257627400000001</v>
      </c>
      <c r="DI85">
        <v>0.593640006</v>
      </c>
      <c r="DJ85">
        <v>0.59129752800000002</v>
      </c>
      <c r="DK85">
        <v>0.60698708899999998</v>
      </c>
      <c r="DL85">
        <v>0.60334555300000003</v>
      </c>
      <c r="DM85">
        <v>0.60118393400000003</v>
      </c>
      <c r="DN85">
        <v>0.60118393400000003</v>
      </c>
    </row>
    <row r="86" spans="2:118" x14ac:dyDescent="0.2">
      <c r="B86">
        <v>9.0171871185302699</v>
      </c>
      <c r="C86">
        <v>0.78534895400000004</v>
      </c>
      <c r="D86">
        <v>0.78154914900000005</v>
      </c>
      <c r="E86">
        <v>0.80098939700000005</v>
      </c>
      <c r="F86">
        <v>0.788111004</v>
      </c>
      <c r="G86">
        <v>0.80659115299999995</v>
      </c>
      <c r="H86">
        <v>0.78936583999999999</v>
      </c>
      <c r="I86">
        <v>0.80274016599999998</v>
      </c>
      <c r="J86">
        <v>0.80262015399999997</v>
      </c>
      <c r="K86">
        <v>0.805380439</v>
      </c>
      <c r="L86">
        <v>0.806434078</v>
      </c>
      <c r="M86">
        <v>0.78974176200000001</v>
      </c>
      <c r="N86">
        <v>0.81156990399999995</v>
      </c>
      <c r="O86">
        <v>0.79641127599999995</v>
      </c>
      <c r="P86">
        <v>0.795595897</v>
      </c>
      <c r="Q86">
        <v>0.79214730499999997</v>
      </c>
      <c r="R86">
        <v>0.80893492499999997</v>
      </c>
      <c r="S86">
        <v>0.80502922700000001</v>
      </c>
      <c r="T86">
        <v>0.80521454000000003</v>
      </c>
      <c r="U86">
        <v>0.80435856900000002</v>
      </c>
      <c r="V86">
        <v>0.81813352399999995</v>
      </c>
      <c r="W86">
        <v>0.81115868499999999</v>
      </c>
      <c r="X86">
        <v>0.76044795099999996</v>
      </c>
      <c r="Y86">
        <v>0.77786222699999996</v>
      </c>
      <c r="Z86">
        <v>0.77984922000000001</v>
      </c>
      <c r="AA86">
        <v>0.75622471300000005</v>
      </c>
      <c r="AB86">
        <v>0.763375782</v>
      </c>
      <c r="AC86">
        <v>0.75728491099999995</v>
      </c>
      <c r="AD86">
        <v>0.78420937199999996</v>
      </c>
      <c r="AE86">
        <v>0.77420770400000005</v>
      </c>
      <c r="AF86">
        <v>0.769227934</v>
      </c>
      <c r="AG86">
        <v>0.77158880500000004</v>
      </c>
      <c r="AH86">
        <v>0.77388473000000002</v>
      </c>
      <c r="AI86">
        <v>0.772717459</v>
      </c>
      <c r="AJ86">
        <v>0.76985632900000001</v>
      </c>
      <c r="AK86">
        <v>0.76312301999999999</v>
      </c>
      <c r="AL86">
        <v>0.76052518400000002</v>
      </c>
      <c r="AM86">
        <v>0.78041091399999996</v>
      </c>
      <c r="AN86">
        <v>0.77235060300000002</v>
      </c>
      <c r="AO86">
        <v>0.78989652499999996</v>
      </c>
      <c r="AP86">
        <v>0.76649142999999997</v>
      </c>
      <c r="AQ86">
        <v>0.75381736700000002</v>
      </c>
      <c r="AR86">
        <v>0.73251173999999997</v>
      </c>
      <c r="AS86">
        <v>0.75615495899999996</v>
      </c>
      <c r="AT86">
        <v>0.74691291199999998</v>
      </c>
      <c r="AU86">
        <v>0.731538617</v>
      </c>
      <c r="AV86">
        <v>0.75808198699999996</v>
      </c>
      <c r="AW86">
        <v>0.73230558499999998</v>
      </c>
      <c r="AX86">
        <v>0.74583671100000004</v>
      </c>
      <c r="AY86">
        <v>0.75025507400000002</v>
      </c>
      <c r="AZ86">
        <v>0.72907174200000002</v>
      </c>
      <c r="BA86">
        <v>0.73137613899999998</v>
      </c>
      <c r="BB86">
        <v>0.74452465499999998</v>
      </c>
      <c r="BC86">
        <v>0.72447168299999998</v>
      </c>
      <c r="BD86">
        <v>0.74131002999999995</v>
      </c>
      <c r="BE86">
        <v>0.74702647200000005</v>
      </c>
      <c r="BF86">
        <v>0.73220774899999996</v>
      </c>
      <c r="BG86">
        <v>0.73908075699999998</v>
      </c>
      <c r="BH86">
        <v>0.74109863300000001</v>
      </c>
      <c r="BI86">
        <v>0.75676468900000005</v>
      </c>
      <c r="BJ86">
        <v>0.69563541299999998</v>
      </c>
      <c r="BK86">
        <v>0.70344457500000002</v>
      </c>
      <c r="BL86">
        <v>0.71309966599999997</v>
      </c>
      <c r="BM86">
        <v>0.71349559399999996</v>
      </c>
      <c r="BN86">
        <v>0.70377104199999996</v>
      </c>
      <c r="BO86">
        <v>0.71408601400000005</v>
      </c>
      <c r="BP86">
        <v>0.71167224100000004</v>
      </c>
      <c r="BQ86">
        <v>0.70387523399999996</v>
      </c>
      <c r="BR86">
        <v>0.70170978500000003</v>
      </c>
      <c r="BS86">
        <v>0.72469966799999996</v>
      </c>
      <c r="BT86">
        <v>0.69297679000000001</v>
      </c>
      <c r="BU86">
        <v>0.70022158099999998</v>
      </c>
      <c r="BV86">
        <v>0.72345978700000002</v>
      </c>
      <c r="BW86">
        <v>0.71299547500000005</v>
      </c>
      <c r="BX86">
        <v>0.70471223999999999</v>
      </c>
      <c r="BY86">
        <v>0.71047056399999997</v>
      </c>
      <c r="BZ86">
        <v>0.70699577300000005</v>
      </c>
      <c r="CA86">
        <v>0.711736492</v>
      </c>
      <c r="CB86">
        <v>0.69152134600000004</v>
      </c>
      <c r="CC86">
        <v>0.66796943099999995</v>
      </c>
      <c r="CD86">
        <v>0.68548541900000004</v>
      </c>
      <c r="CE86">
        <v>0.67727606600000001</v>
      </c>
      <c r="CF86">
        <v>0.68324506399999996</v>
      </c>
      <c r="CG86">
        <v>0.67019921900000001</v>
      </c>
      <c r="CH86">
        <v>0.68699131899999999</v>
      </c>
      <c r="CI86">
        <v>0.67847902400000004</v>
      </c>
      <c r="CJ86">
        <v>0.67822363799999996</v>
      </c>
      <c r="CK86">
        <v>0.67885241699999999</v>
      </c>
      <c r="CL86">
        <v>0.67413217000000003</v>
      </c>
      <c r="CM86">
        <v>0.68079159199999995</v>
      </c>
      <c r="CN86">
        <v>0.68881601100000001</v>
      </c>
      <c r="CO86">
        <v>0.67279535400000001</v>
      </c>
      <c r="CP86">
        <v>0.67845964999999997</v>
      </c>
      <c r="CQ86">
        <v>0.69144032700000002</v>
      </c>
      <c r="CR86">
        <v>0.66209554299999995</v>
      </c>
      <c r="CS86">
        <v>0.68625862400000004</v>
      </c>
      <c r="CT86">
        <v>0.67507269700000005</v>
      </c>
      <c r="CU86">
        <v>0.57189782499999997</v>
      </c>
      <c r="CV86">
        <v>0.57388743900000005</v>
      </c>
      <c r="CW86">
        <v>0.570687736</v>
      </c>
      <c r="CX86">
        <v>0.58374870400000001</v>
      </c>
      <c r="CY86">
        <v>0.59946943600000002</v>
      </c>
      <c r="CZ86">
        <v>0.577382285</v>
      </c>
      <c r="DA86">
        <v>0.57129712099999996</v>
      </c>
      <c r="DB86">
        <v>0.57219296799999997</v>
      </c>
      <c r="DC86">
        <v>0.57188046299999995</v>
      </c>
      <c r="DD86">
        <v>0.56601578799999996</v>
      </c>
      <c r="DE86">
        <v>0.580864979</v>
      </c>
      <c r="DF86">
        <v>0.57313742700000003</v>
      </c>
      <c r="DG86">
        <v>0.56279351600000005</v>
      </c>
      <c r="DH86">
        <v>0.57554371500000001</v>
      </c>
      <c r="DI86">
        <v>0.57686491600000001</v>
      </c>
      <c r="DJ86">
        <v>0.57617914199999998</v>
      </c>
      <c r="DK86">
        <v>0.55484373899999995</v>
      </c>
      <c r="DL86">
        <v>0.58783210200000002</v>
      </c>
      <c r="DM86">
        <v>0.57842570500000001</v>
      </c>
      <c r="DN86">
        <v>0.57842570500000001</v>
      </c>
    </row>
    <row r="87" spans="2:118" x14ac:dyDescent="0.2">
      <c r="B87">
        <v>9.0593748092651403</v>
      </c>
      <c r="C87">
        <v>0.77514820100000004</v>
      </c>
      <c r="D87">
        <v>0.76840310700000003</v>
      </c>
      <c r="E87">
        <v>0.78181194399999998</v>
      </c>
      <c r="F87">
        <v>0.77626059300000005</v>
      </c>
      <c r="G87">
        <v>0.76729601999999997</v>
      </c>
      <c r="H87">
        <v>0.76654440400000001</v>
      </c>
      <c r="I87">
        <v>0.77253257600000003</v>
      </c>
      <c r="J87">
        <v>0.78889305499999995</v>
      </c>
      <c r="K87">
        <v>0.76301622800000002</v>
      </c>
      <c r="L87">
        <v>0.78104617899999995</v>
      </c>
      <c r="M87">
        <v>0.78300038199999999</v>
      </c>
      <c r="N87">
        <v>0.76137505100000002</v>
      </c>
      <c r="O87">
        <v>0.78438158800000002</v>
      </c>
      <c r="P87">
        <v>0.77777620599999997</v>
      </c>
      <c r="Q87">
        <v>0.77307904500000002</v>
      </c>
      <c r="R87">
        <v>0.77465301799999997</v>
      </c>
      <c r="S87">
        <v>0.77702989499999997</v>
      </c>
      <c r="T87">
        <v>0.772502511</v>
      </c>
      <c r="U87">
        <v>0.77979938000000004</v>
      </c>
      <c r="V87">
        <v>0.78096305899999996</v>
      </c>
      <c r="W87">
        <v>0.77994262999999997</v>
      </c>
      <c r="X87">
        <v>0.76787068000000003</v>
      </c>
      <c r="Y87">
        <v>0.75875047699999998</v>
      </c>
      <c r="Z87">
        <v>0.75012915999999996</v>
      </c>
      <c r="AA87">
        <v>0.76538512800000003</v>
      </c>
      <c r="AB87">
        <v>0.752037709</v>
      </c>
      <c r="AC87">
        <v>0.76042644999999998</v>
      </c>
      <c r="AD87">
        <v>0.75821785900000005</v>
      </c>
      <c r="AE87">
        <v>0.730324631</v>
      </c>
      <c r="AF87">
        <v>0.75679221699999999</v>
      </c>
      <c r="AG87">
        <v>0.748925442</v>
      </c>
      <c r="AH87">
        <v>0.74572973200000003</v>
      </c>
      <c r="AI87">
        <v>0.75121215100000005</v>
      </c>
      <c r="AJ87">
        <v>0.75484638400000004</v>
      </c>
      <c r="AK87">
        <v>0.74531784000000001</v>
      </c>
      <c r="AL87">
        <v>0.74988948200000005</v>
      </c>
      <c r="AM87">
        <v>0.76117566599999997</v>
      </c>
      <c r="AN87">
        <v>0.75322722399999997</v>
      </c>
      <c r="AO87">
        <v>0.74564273700000006</v>
      </c>
      <c r="AP87">
        <v>0.75867591099999998</v>
      </c>
      <c r="AQ87">
        <v>0.70623344899999996</v>
      </c>
      <c r="AR87">
        <v>0.716175958</v>
      </c>
      <c r="AS87">
        <v>0.70817595799999999</v>
      </c>
      <c r="AT87">
        <v>0.70035017399999999</v>
      </c>
      <c r="AU87">
        <v>0.71114982599999998</v>
      </c>
      <c r="AV87">
        <v>0.70748432100000003</v>
      </c>
      <c r="AW87">
        <v>0.71542160300000002</v>
      </c>
      <c r="AX87">
        <v>0.69571777000000001</v>
      </c>
      <c r="AY87">
        <v>0.71667421600000003</v>
      </c>
      <c r="AZ87">
        <v>0.723045296</v>
      </c>
      <c r="BA87">
        <v>0.70965330999999998</v>
      </c>
      <c r="BB87">
        <v>0.73211672500000002</v>
      </c>
      <c r="BC87">
        <v>0.71422473900000005</v>
      </c>
      <c r="BD87">
        <v>0.70691289199999996</v>
      </c>
      <c r="BE87">
        <v>0.739027875</v>
      </c>
      <c r="BF87">
        <v>0.72510278699999997</v>
      </c>
      <c r="BG87">
        <v>0.71497212499999996</v>
      </c>
      <c r="BH87">
        <v>0.72070383299999996</v>
      </c>
      <c r="BI87">
        <v>0.71449128900000003</v>
      </c>
      <c r="BJ87">
        <v>0.70903664200000005</v>
      </c>
      <c r="BK87">
        <v>0.69356606700000001</v>
      </c>
      <c r="BL87">
        <v>0.70079857899999998</v>
      </c>
      <c r="BM87">
        <v>0.707075283</v>
      </c>
      <c r="BN87">
        <v>0.70806662200000003</v>
      </c>
      <c r="BO87">
        <v>0.69346124799999997</v>
      </c>
      <c r="BP87">
        <v>0.71322584899999997</v>
      </c>
      <c r="BQ87">
        <v>0.69835398599999998</v>
      </c>
      <c r="BR87">
        <v>0.69544392600000005</v>
      </c>
      <c r="BS87">
        <v>0.69738929599999999</v>
      </c>
      <c r="BT87">
        <v>0.70487763699999995</v>
      </c>
      <c r="BU87">
        <v>0.70901354699999997</v>
      </c>
      <c r="BV87">
        <v>0.70223228999999998</v>
      </c>
      <c r="BW87">
        <v>0.716288696</v>
      </c>
      <c r="BX87">
        <v>0.69275416400000001</v>
      </c>
      <c r="BY87">
        <v>0.70784099499999997</v>
      </c>
      <c r="BZ87">
        <v>0.70164068400000001</v>
      </c>
      <c r="CA87">
        <v>0.70522052000000002</v>
      </c>
      <c r="CB87">
        <v>0.67505055700000005</v>
      </c>
      <c r="CC87">
        <v>0.67846985500000001</v>
      </c>
      <c r="CD87">
        <v>0.67469683700000005</v>
      </c>
      <c r="CE87">
        <v>0.68900107899999996</v>
      </c>
      <c r="CF87">
        <v>0.66765279700000002</v>
      </c>
      <c r="CG87">
        <v>0.66940353399999997</v>
      </c>
      <c r="CH87">
        <v>0.66273643900000001</v>
      </c>
      <c r="CI87">
        <v>0.65484561399999996</v>
      </c>
      <c r="CJ87">
        <v>0.67767487699999995</v>
      </c>
      <c r="CK87">
        <v>0.66874075499999996</v>
      </c>
      <c r="CL87">
        <v>0.68255729200000004</v>
      </c>
      <c r="CM87">
        <v>0.65830957300000004</v>
      </c>
      <c r="CN87">
        <v>0.69781014900000005</v>
      </c>
      <c r="CO87">
        <v>0.67978826800000003</v>
      </c>
      <c r="CP87">
        <v>0.66827806000000001</v>
      </c>
      <c r="CQ87">
        <v>0.67155444099999995</v>
      </c>
      <c r="CR87">
        <v>0.65798800899999998</v>
      </c>
      <c r="CS87">
        <v>0.66503562199999999</v>
      </c>
      <c r="CT87">
        <v>0.66235949400000005</v>
      </c>
      <c r="CU87">
        <v>0.57279146599999997</v>
      </c>
      <c r="CV87">
        <v>0.58161231199999996</v>
      </c>
      <c r="CW87">
        <v>0.55388104800000004</v>
      </c>
      <c r="CX87">
        <v>0.57694495400000001</v>
      </c>
      <c r="CY87">
        <v>0.55799909599999997</v>
      </c>
      <c r="CZ87">
        <v>0.57162728500000004</v>
      </c>
      <c r="DA87">
        <v>0.54568039099999999</v>
      </c>
      <c r="DB87">
        <v>0.56327601000000005</v>
      </c>
      <c r="DC87">
        <v>0.56206930200000005</v>
      </c>
      <c r="DD87">
        <v>0.58023903799999998</v>
      </c>
      <c r="DE87">
        <v>0.56268949000000001</v>
      </c>
      <c r="DF87">
        <v>0.567852998</v>
      </c>
      <c r="DG87">
        <v>0.56455536900000003</v>
      </c>
      <c r="DH87">
        <v>0.56256545199999997</v>
      </c>
      <c r="DI87">
        <v>0.55248119500000004</v>
      </c>
      <c r="DJ87">
        <v>0.57811267899999996</v>
      </c>
      <c r="DK87">
        <v>0.56566639200000002</v>
      </c>
      <c r="DL87">
        <v>0.56390682999999997</v>
      </c>
      <c r="DM87">
        <v>0.56233686800000005</v>
      </c>
      <c r="DN87">
        <v>0.56233686800000005</v>
      </c>
    </row>
    <row r="88" spans="2:118" x14ac:dyDescent="0.2">
      <c r="B88">
        <v>9.1015625</v>
      </c>
      <c r="C88">
        <v>0.78342249399999997</v>
      </c>
      <c r="D88">
        <v>0.79164741100000002</v>
      </c>
      <c r="E88">
        <v>0.77831383799999998</v>
      </c>
      <c r="F88">
        <v>0.79204481100000002</v>
      </c>
      <c r="G88">
        <v>0.77647788699999998</v>
      </c>
      <c r="H88">
        <v>0.77772582999999995</v>
      </c>
      <c r="I88">
        <v>0.76605198600000002</v>
      </c>
      <c r="J88">
        <v>0.77807827500000004</v>
      </c>
      <c r="K88">
        <v>0.78271760300000004</v>
      </c>
      <c r="L88">
        <v>0.78070543000000003</v>
      </c>
      <c r="M88">
        <v>0.78353577900000004</v>
      </c>
      <c r="N88">
        <v>0.78933494000000004</v>
      </c>
      <c r="O88">
        <v>0.79314710099999997</v>
      </c>
      <c r="P88">
        <v>0.78779389200000005</v>
      </c>
      <c r="Q88">
        <v>0.77387051200000001</v>
      </c>
      <c r="R88">
        <v>0.75797991399999998</v>
      </c>
      <c r="S88">
        <v>0.78283628400000005</v>
      </c>
      <c r="T88">
        <v>0.78948059299999995</v>
      </c>
      <c r="U88">
        <v>0.77360617899999995</v>
      </c>
      <c r="V88">
        <v>0.76659683700000003</v>
      </c>
      <c r="W88">
        <v>0.78062630899999996</v>
      </c>
      <c r="X88">
        <v>0.75747915200000004</v>
      </c>
      <c r="Y88">
        <v>0.75446539999999995</v>
      </c>
      <c r="Z88">
        <v>0.75992535699999997</v>
      </c>
      <c r="AA88">
        <v>0.74592703400000004</v>
      </c>
      <c r="AB88">
        <v>0.74765123099999997</v>
      </c>
      <c r="AC88">
        <v>0.74726867500000005</v>
      </c>
      <c r="AD88">
        <v>0.74816130599999997</v>
      </c>
      <c r="AE88">
        <v>0.73061041999999998</v>
      </c>
      <c r="AF88">
        <v>0.74479193799999999</v>
      </c>
      <c r="AG88">
        <v>0.74035392700000002</v>
      </c>
      <c r="AH88">
        <v>0.739005103</v>
      </c>
      <c r="AI88">
        <v>0.73934635000000004</v>
      </c>
      <c r="AJ88">
        <v>0.76121850400000002</v>
      </c>
      <c r="AK88">
        <v>0.75248077800000002</v>
      </c>
      <c r="AL88">
        <v>0.74867676900000002</v>
      </c>
      <c r="AM88">
        <v>0.74966818199999996</v>
      </c>
      <c r="AN88">
        <v>0.74646943799999999</v>
      </c>
      <c r="AO88">
        <v>0.76211113500000005</v>
      </c>
      <c r="AP88">
        <v>0.74574383799999999</v>
      </c>
      <c r="AQ88">
        <v>0.727997805</v>
      </c>
      <c r="AR88">
        <v>0.72549761599999996</v>
      </c>
      <c r="AS88">
        <v>0.73749457500000004</v>
      </c>
      <c r="AT88">
        <v>0.73261436499999999</v>
      </c>
      <c r="AU88">
        <v>0.72480710500000001</v>
      </c>
      <c r="AV88">
        <v>0.73394158099999995</v>
      </c>
      <c r="AW88">
        <v>0.71673619600000005</v>
      </c>
      <c r="AX88">
        <v>0.72406278800000001</v>
      </c>
      <c r="AY88">
        <v>0.72225490400000003</v>
      </c>
      <c r="AZ88">
        <v>0.72389240200000005</v>
      </c>
      <c r="BA88">
        <v>0.72796193399999998</v>
      </c>
      <c r="BB88">
        <v>0.73743180100000005</v>
      </c>
      <c r="BC88">
        <v>0.72671542700000002</v>
      </c>
      <c r="BD88">
        <v>0.71884360000000003</v>
      </c>
      <c r="BE88">
        <v>0.73159025600000005</v>
      </c>
      <c r="BF88">
        <v>0.73275426099999996</v>
      </c>
      <c r="BG88">
        <v>0.72132406000000004</v>
      </c>
      <c r="BH88">
        <v>0.74445707900000002</v>
      </c>
      <c r="BI88">
        <v>0.73696368800000001</v>
      </c>
      <c r="BJ88">
        <v>0.68825019099999996</v>
      </c>
      <c r="BK88">
        <v>0.69836017699999997</v>
      </c>
      <c r="BL88">
        <v>0.69819633699999994</v>
      </c>
      <c r="BM88">
        <v>0.69767810500000005</v>
      </c>
      <c r="BN88">
        <v>0.69579572700000003</v>
      </c>
      <c r="BO88">
        <v>0.70862153699999997</v>
      </c>
      <c r="BP88">
        <v>0.69438527999999999</v>
      </c>
      <c r="BQ88">
        <v>0.68127809299999997</v>
      </c>
      <c r="BR88">
        <v>0.698853477</v>
      </c>
      <c r="BS88">
        <v>0.70029419900000001</v>
      </c>
      <c r="BT88">
        <v>0.70737314900000003</v>
      </c>
      <c r="BU88">
        <v>0.71448593500000002</v>
      </c>
      <c r="BV88">
        <v>0.70710245699999996</v>
      </c>
      <c r="BW88">
        <v>0.69957650999999998</v>
      </c>
      <c r="BX88">
        <v>0.689990098</v>
      </c>
      <c r="BY88">
        <v>0.69515461499999998</v>
      </c>
      <c r="BZ88">
        <v>0.693160043</v>
      </c>
      <c r="CA88">
        <v>0.68842293499999996</v>
      </c>
      <c r="CB88">
        <v>0.68199990099999996</v>
      </c>
      <c r="CC88">
        <v>0.64496182000000002</v>
      </c>
      <c r="CD88">
        <v>0.64857714</v>
      </c>
      <c r="CE88">
        <v>0.66050716700000001</v>
      </c>
      <c r="CF88">
        <v>0.66492099500000001</v>
      </c>
      <c r="CG88">
        <v>0.64004914400000001</v>
      </c>
      <c r="CH88">
        <v>0.66231218300000005</v>
      </c>
      <c r="CI88">
        <v>0.65692533900000005</v>
      </c>
      <c r="CJ88">
        <v>0.66021808299999996</v>
      </c>
      <c r="CK88">
        <v>0.65593822099999999</v>
      </c>
      <c r="CL88">
        <v>0.65705049100000001</v>
      </c>
      <c r="CM88">
        <v>0.64574446299999999</v>
      </c>
      <c r="CN88">
        <v>0.64815232599999995</v>
      </c>
      <c r="CO88">
        <v>0.65044913900000001</v>
      </c>
      <c r="CP88">
        <v>0.65026405399999998</v>
      </c>
      <c r="CQ88">
        <v>0.64451761699999999</v>
      </c>
      <c r="CR88">
        <v>0.64608114100000003</v>
      </c>
      <c r="CS88">
        <v>0.66733767200000005</v>
      </c>
      <c r="CT88">
        <v>0.64841849600000001</v>
      </c>
      <c r="CU88">
        <v>0.558580619</v>
      </c>
      <c r="CV88">
        <v>0.56054890499999999</v>
      </c>
      <c r="CW88">
        <v>0.55013592200000005</v>
      </c>
      <c r="CX88">
        <v>0.56370137799999998</v>
      </c>
      <c r="CY88">
        <v>0.56383176300000004</v>
      </c>
      <c r="CZ88">
        <v>0.555462083</v>
      </c>
      <c r="DA88">
        <v>0.55505485099999996</v>
      </c>
      <c r="DB88">
        <v>0.55197025099999997</v>
      </c>
      <c r="DC88">
        <v>0.56046674500000004</v>
      </c>
      <c r="DD88">
        <v>0.54633330800000002</v>
      </c>
      <c r="DE88">
        <v>0.57823311499999996</v>
      </c>
      <c r="DF88">
        <v>0.56038279800000002</v>
      </c>
      <c r="DG88">
        <v>0.56056676599999999</v>
      </c>
      <c r="DH88">
        <v>0.56232786400000001</v>
      </c>
      <c r="DI88">
        <v>0.56182239700000003</v>
      </c>
      <c r="DJ88">
        <v>0.57168168799999997</v>
      </c>
      <c r="DK88">
        <v>0.54420605899999996</v>
      </c>
      <c r="DL88">
        <v>0.55819482099999995</v>
      </c>
      <c r="DM88">
        <v>0.55070747600000003</v>
      </c>
      <c r="DN88">
        <v>0.55070747600000003</v>
      </c>
    </row>
    <row r="89" spans="2:118" x14ac:dyDescent="0.2">
      <c r="B89">
        <v>9.1437501907348597</v>
      </c>
      <c r="C89">
        <v>0.76078365199999998</v>
      </c>
      <c r="D89">
        <v>0.75906451900000005</v>
      </c>
      <c r="E89">
        <v>0.77986476900000001</v>
      </c>
      <c r="F89">
        <v>0.76886016300000004</v>
      </c>
      <c r="G89">
        <v>0.76406024299999997</v>
      </c>
      <c r="H89">
        <v>0.77733547000000003</v>
      </c>
      <c r="I89">
        <v>0.75832620799999995</v>
      </c>
      <c r="J89">
        <v>0.75926032399999999</v>
      </c>
      <c r="K89">
        <v>0.76475544100000004</v>
      </c>
      <c r="L89">
        <v>0.76390934799999999</v>
      </c>
      <c r="M89">
        <v>0.76518836800000001</v>
      </c>
      <c r="N89">
        <v>0.77513670400000001</v>
      </c>
      <c r="O89">
        <v>0.75925852699999996</v>
      </c>
      <c r="P89">
        <v>0.75495620399999996</v>
      </c>
      <c r="Q89">
        <v>0.78062463599999998</v>
      </c>
      <c r="R89">
        <v>0.77237567299999998</v>
      </c>
      <c r="S89">
        <v>0.77267207500000001</v>
      </c>
      <c r="T89">
        <v>0.76890686900000005</v>
      </c>
      <c r="U89">
        <v>0.77578340000000001</v>
      </c>
      <c r="V89">
        <v>0.77772708000000002</v>
      </c>
      <c r="W89">
        <v>0.75982079300000005</v>
      </c>
      <c r="X89">
        <v>0.737800334</v>
      </c>
      <c r="Y89">
        <v>0.73856691600000002</v>
      </c>
      <c r="Z89">
        <v>0.73618376699999999</v>
      </c>
      <c r="AA89">
        <v>0.72322993899999999</v>
      </c>
      <c r="AB89">
        <v>0.74381232900000005</v>
      </c>
      <c r="AC89">
        <v>0.74726195100000004</v>
      </c>
      <c r="AD89">
        <v>0.73885261000000002</v>
      </c>
      <c r="AE89">
        <v>0.72823224600000003</v>
      </c>
      <c r="AF89">
        <v>0.73069524799999996</v>
      </c>
      <c r="AG89">
        <v>0.74080455700000003</v>
      </c>
      <c r="AH89">
        <v>0.73038826000000001</v>
      </c>
      <c r="AI89">
        <v>0.74590623599999994</v>
      </c>
      <c r="AJ89">
        <v>0.732301168</v>
      </c>
      <c r="AK89">
        <v>0.71755154899999996</v>
      </c>
      <c r="AL89">
        <v>0.73485999199999996</v>
      </c>
      <c r="AM89">
        <v>0.73802569500000004</v>
      </c>
      <c r="AN89">
        <v>0.73437732899999997</v>
      </c>
      <c r="AO89">
        <v>0.74509706499999995</v>
      </c>
      <c r="AP89">
        <v>0.75000177400000001</v>
      </c>
      <c r="AQ89">
        <v>0.70630073000000004</v>
      </c>
      <c r="AR89">
        <v>0.70413977299999997</v>
      </c>
      <c r="AS89">
        <v>0.72446197099999998</v>
      </c>
      <c r="AT89">
        <v>0.70392933599999996</v>
      </c>
      <c r="AU89">
        <v>0.70215565300000005</v>
      </c>
      <c r="AV89">
        <v>0.72087216399999998</v>
      </c>
      <c r="AW89">
        <v>0.71295336799999998</v>
      </c>
      <c r="AX89">
        <v>0.69392208499999997</v>
      </c>
      <c r="AY89">
        <v>0.70834320699999997</v>
      </c>
      <c r="AZ89">
        <v>0.70347839899999998</v>
      </c>
      <c r="BA89">
        <v>0.70142000699999996</v>
      </c>
      <c r="BB89">
        <v>0.71539196100000002</v>
      </c>
      <c r="BC89">
        <v>0.70781269300000005</v>
      </c>
      <c r="BD89">
        <v>0.71817008299999996</v>
      </c>
      <c r="BE89">
        <v>0.70589223499999998</v>
      </c>
      <c r="BF89">
        <v>0.71282250800000002</v>
      </c>
      <c r="BG89">
        <v>0.69091053800000002</v>
      </c>
      <c r="BH89">
        <v>0.71123450499999996</v>
      </c>
      <c r="BI89">
        <v>0.70629896199999997</v>
      </c>
      <c r="BJ89">
        <v>0.67231026699999996</v>
      </c>
      <c r="BK89">
        <v>0.68009100499999997</v>
      </c>
      <c r="BL89">
        <v>0.67462432000000006</v>
      </c>
      <c r="BM89">
        <v>0.67856776399999996</v>
      </c>
      <c r="BN89">
        <v>0.69050778300000004</v>
      </c>
      <c r="BO89">
        <v>0.67307808000000002</v>
      </c>
      <c r="BP89">
        <v>0.68852456100000003</v>
      </c>
      <c r="BQ89">
        <v>0.69202925500000001</v>
      </c>
      <c r="BR89">
        <v>0.68459527099999995</v>
      </c>
      <c r="BS89">
        <v>0.672759632</v>
      </c>
      <c r="BT89">
        <v>0.66622791699999995</v>
      </c>
      <c r="BU89">
        <v>0.67755757699999997</v>
      </c>
      <c r="BV89">
        <v>0.69906871699999995</v>
      </c>
      <c r="BW89">
        <v>0.68465365300000003</v>
      </c>
      <c r="BX89">
        <v>0.67749388799999999</v>
      </c>
      <c r="BY89">
        <v>0.68494379400000005</v>
      </c>
      <c r="BZ89">
        <v>0.69457683599999998</v>
      </c>
      <c r="CA89">
        <v>0.68135771899999997</v>
      </c>
      <c r="CB89">
        <v>0.64967886100000005</v>
      </c>
      <c r="CC89">
        <v>0.642956941</v>
      </c>
      <c r="CD89">
        <v>0.64265251899999998</v>
      </c>
      <c r="CE89">
        <v>0.629759454</v>
      </c>
      <c r="CF89">
        <v>0.64182019700000004</v>
      </c>
      <c r="CG89">
        <v>0.64088581499999997</v>
      </c>
      <c r="CH89">
        <v>0.65284977700000002</v>
      </c>
      <c r="CI89">
        <v>0.64751095400000003</v>
      </c>
      <c r="CJ89">
        <v>0.63595699400000005</v>
      </c>
      <c r="CK89">
        <v>0.65054637599999998</v>
      </c>
      <c r="CL89">
        <v>0.64994281099999995</v>
      </c>
      <c r="CM89">
        <v>0.65675799300000004</v>
      </c>
      <c r="CN89">
        <v>0.63568424599999995</v>
      </c>
      <c r="CO89">
        <v>0.64614721399999997</v>
      </c>
      <c r="CP89">
        <v>0.64331063399999999</v>
      </c>
      <c r="CQ89">
        <v>0.64735962300000005</v>
      </c>
      <c r="CR89">
        <v>0.65033873600000003</v>
      </c>
      <c r="CS89">
        <v>0.63920533499999999</v>
      </c>
      <c r="CT89">
        <v>0.64183075499999998</v>
      </c>
      <c r="CU89">
        <v>0.55760316399999998</v>
      </c>
      <c r="CV89">
        <v>0.54918839200000003</v>
      </c>
      <c r="CW89">
        <v>0.550390249</v>
      </c>
      <c r="CX89">
        <v>0.54971664200000003</v>
      </c>
      <c r="CY89">
        <v>0.53865707500000004</v>
      </c>
      <c r="CZ89">
        <v>0.55586419399999998</v>
      </c>
      <c r="DA89">
        <v>0.54956596700000004</v>
      </c>
      <c r="DB89">
        <v>0.56877972499999996</v>
      </c>
      <c r="DC89">
        <v>0.56289452600000001</v>
      </c>
      <c r="DD89">
        <v>0.55680901599999999</v>
      </c>
      <c r="DE89">
        <v>0.554944188</v>
      </c>
      <c r="DF89">
        <v>0.55421385599999995</v>
      </c>
      <c r="DG89">
        <v>0.55223203300000001</v>
      </c>
      <c r="DH89">
        <v>0.54938870100000003</v>
      </c>
      <c r="DI89">
        <v>0.54721365899999996</v>
      </c>
      <c r="DJ89">
        <v>0.54159258499999996</v>
      </c>
      <c r="DK89">
        <v>0.54517333899999998</v>
      </c>
      <c r="DL89">
        <v>0.55719722699999996</v>
      </c>
      <c r="DM89">
        <v>0.55455065999999997</v>
      </c>
      <c r="DN89">
        <v>0.55455065999999997</v>
      </c>
    </row>
    <row r="90" spans="2:118" x14ac:dyDescent="0.2">
      <c r="B90">
        <v>9.1859378814697301</v>
      </c>
      <c r="C90">
        <v>0.78368673700000002</v>
      </c>
      <c r="D90">
        <v>0.77751846800000002</v>
      </c>
      <c r="E90">
        <v>0.77673992999999997</v>
      </c>
      <c r="F90">
        <v>0.76905096699999997</v>
      </c>
      <c r="G90">
        <v>0.77852438099999999</v>
      </c>
      <c r="H90">
        <v>0.78121833799999996</v>
      </c>
      <c r="I90">
        <v>0.77724015899999999</v>
      </c>
      <c r="J90">
        <v>0.77292000500000002</v>
      </c>
      <c r="K90">
        <v>0.77317102900000001</v>
      </c>
      <c r="L90">
        <v>0.77179221799999997</v>
      </c>
      <c r="M90">
        <v>0.77687089899999995</v>
      </c>
      <c r="N90">
        <v>0.78108009300000003</v>
      </c>
      <c r="O90">
        <v>0.78345390400000003</v>
      </c>
      <c r="P90">
        <v>0.779330203</v>
      </c>
      <c r="Q90">
        <v>0.77109371699999996</v>
      </c>
      <c r="R90">
        <v>0.76718829899999996</v>
      </c>
      <c r="S90">
        <v>0.77187589199999995</v>
      </c>
      <c r="T90">
        <v>0.78562398499999997</v>
      </c>
      <c r="U90">
        <v>0.77278903600000004</v>
      </c>
      <c r="V90">
        <v>0.77858077000000003</v>
      </c>
      <c r="W90">
        <v>0.77750027700000002</v>
      </c>
      <c r="X90">
        <v>0.74460159000000004</v>
      </c>
      <c r="Y90">
        <v>0.737440498</v>
      </c>
      <c r="Z90">
        <v>0.75259675500000001</v>
      </c>
      <c r="AA90">
        <v>0.75522562500000001</v>
      </c>
      <c r="AB90">
        <v>0.75943217900000004</v>
      </c>
      <c r="AC90">
        <v>0.75176991900000001</v>
      </c>
      <c r="AD90">
        <v>0.75022661099999999</v>
      </c>
      <c r="AE90">
        <v>0.73960076600000002</v>
      </c>
      <c r="AF90">
        <v>0.73218456700000001</v>
      </c>
      <c r="AG90">
        <v>0.74349069800000001</v>
      </c>
      <c r="AH90">
        <v>0.74686679600000005</v>
      </c>
      <c r="AI90">
        <v>0.748013873</v>
      </c>
      <c r="AJ90">
        <v>0.75034602299999997</v>
      </c>
      <c r="AK90">
        <v>0.75773508300000003</v>
      </c>
      <c r="AL90">
        <v>0.75038220799999999</v>
      </c>
      <c r="AM90">
        <v>0.74835039800000003</v>
      </c>
      <c r="AN90">
        <v>0.72993202599999996</v>
      </c>
      <c r="AO90">
        <v>0.74522759699999996</v>
      </c>
      <c r="AP90">
        <v>0.73631875000000002</v>
      </c>
      <c r="AQ90">
        <v>0.73188387600000004</v>
      </c>
      <c r="AR90">
        <v>0.71772433199999996</v>
      </c>
      <c r="AS90">
        <v>0.72385563900000005</v>
      </c>
      <c r="AT90">
        <v>0.718346453</v>
      </c>
      <c r="AU90">
        <v>0.71428828300000002</v>
      </c>
      <c r="AV90">
        <v>0.71738450300000001</v>
      </c>
      <c r="AW90">
        <v>0.73217515799999999</v>
      </c>
      <c r="AX90">
        <v>0.71685588</v>
      </c>
      <c r="AY90">
        <v>0.72235967199999995</v>
      </c>
      <c r="AZ90">
        <v>0.71107518999999997</v>
      </c>
      <c r="BA90">
        <v>0.70329867899999998</v>
      </c>
      <c r="BB90">
        <v>0.70959900200000003</v>
      </c>
      <c r="BC90">
        <v>0.71078930200000001</v>
      </c>
      <c r="BD90">
        <v>0.72061018200000004</v>
      </c>
      <c r="BE90">
        <v>0.72640885200000005</v>
      </c>
      <c r="BF90">
        <v>0.71205512100000001</v>
      </c>
      <c r="BG90">
        <v>0.73227225200000001</v>
      </c>
      <c r="BH90">
        <v>0.71149233499999998</v>
      </c>
      <c r="BI90">
        <v>0.73195759500000002</v>
      </c>
      <c r="BJ90">
        <v>0.69323259500000001</v>
      </c>
      <c r="BK90">
        <v>0.69541987500000002</v>
      </c>
      <c r="BL90">
        <v>0.68054709099999999</v>
      </c>
      <c r="BM90">
        <v>0.68220963999999995</v>
      </c>
      <c r="BN90">
        <v>0.70137043099999996</v>
      </c>
      <c r="BO90">
        <v>0.69196855199999996</v>
      </c>
      <c r="BP90">
        <v>0.70489388200000003</v>
      </c>
      <c r="BQ90">
        <v>0.69987918599999999</v>
      </c>
      <c r="BR90">
        <v>0.69092089400000001</v>
      </c>
      <c r="BS90">
        <v>0.70179959199999997</v>
      </c>
      <c r="BT90">
        <v>0.68217718199999999</v>
      </c>
      <c r="BU90">
        <v>0.69815893399999995</v>
      </c>
      <c r="BV90">
        <v>0.67313594300000001</v>
      </c>
      <c r="BW90">
        <v>0.693135222</v>
      </c>
      <c r="BX90">
        <v>0.69812467300000003</v>
      </c>
      <c r="BY90">
        <v>0.68748039000000005</v>
      </c>
      <c r="BZ90">
        <v>0.69683718900000002</v>
      </c>
      <c r="CA90">
        <v>0.68812232900000003</v>
      </c>
      <c r="CB90">
        <v>0.64393718600000005</v>
      </c>
      <c r="CC90">
        <v>0.64134932</v>
      </c>
      <c r="CD90">
        <v>0.635784448</v>
      </c>
      <c r="CE90">
        <v>0.63405862199999996</v>
      </c>
      <c r="CF90">
        <v>0.64468928999999997</v>
      </c>
      <c r="CG90">
        <v>0.65636348099999997</v>
      </c>
      <c r="CH90">
        <v>0.63611600199999996</v>
      </c>
      <c r="CI90">
        <v>0.64989817800000005</v>
      </c>
      <c r="CJ90">
        <v>0.63846480000000005</v>
      </c>
      <c r="CK90">
        <v>0.65609998300000005</v>
      </c>
      <c r="CL90">
        <v>0.65063632199999999</v>
      </c>
      <c r="CM90">
        <v>0.62836636400000001</v>
      </c>
      <c r="CN90">
        <v>0.63312852600000002</v>
      </c>
      <c r="CO90">
        <v>0.63158941700000004</v>
      </c>
      <c r="CP90">
        <v>0.64250277899999997</v>
      </c>
      <c r="CQ90">
        <v>0.64456190400000002</v>
      </c>
      <c r="CR90">
        <v>0.64441357700000002</v>
      </c>
      <c r="CS90">
        <v>0.63091409399999998</v>
      </c>
      <c r="CT90">
        <v>0.66118322900000004</v>
      </c>
      <c r="CU90">
        <v>0.56629626799999999</v>
      </c>
      <c r="CV90">
        <v>0.56234192000000005</v>
      </c>
      <c r="CW90">
        <v>0.55754866300000006</v>
      </c>
      <c r="CX90">
        <v>0.55724034600000005</v>
      </c>
      <c r="CY90">
        <v>0.57298603400000003</v>
      </c>
      <c r="CZ90">
        <v>0.57762154799999998</v>
      </c>
      <c r="DA90">
        <v>0.55955989500000003</v>
      </c>
      <c r="DB90">
        <v>0.54260603299999999</v>
      </c>
      <c r="DC90">
        <v>0.56238494100000003</v>
      </c>
      <c r="DD90">
        <v>0.57346284999999997</v>
      </c>
      <c r="DE90">
        <v>0.55546752200000005</v>
      </c>
      <c r="DF90">
        <v>0.57064855999999997</v>
      </c>
      <c r="DG90">
        <v>0.56112299200000004</v>
      </c>
      <c r="DH90">
        <v>0.56248890900000004</v>
      </c>
      <c r="DI90">
        <v>0.57178144600000003</v>
      </c>
      <c r="DJ90">
        <v>0.56772671600000002</v>
      </c>
      <c r="DK90">
        <v>0.56705809799999995</v>
      </c>
      <c r="DL90">
        <v>0.55923365199999997</v>
      </c>
      <c r="DM90">
        <v>0.566344666</v>
      </c>
      <c r="DN90">
        <v>0.566344666</v>
      </c>
    </row>
    <row r="91" spans="2:118" x14ac:dyDescent="0.2">
      <c r="B91">
        <v>9.2281246185302699</v>
      </c>
      <c r="C91">
        <v>0.76051158799999996</v>
      </c>
      <c r="D91">
        <v>0.75597435499999999</v>
      </c>
      <c r="E91">
        <v>0.76959148600000005</v>
      </c>
      <c r="F91">
        <v>0.76861016900000001</v>
      </c>
      <c r="G91">
        <v>0.77705275399999996</v>
      </c>
      <c r="H91">
        <v>0.77209004199999998</v>
      </c>
      <c r="I91">
        <v>0.77996411499999996</v>
      </c>
      <c r="J91">
        <v>0.77971063799999996</v>
      </c>
      <c r="K91">
        <v>0.76379411200000003</v>
      </c>
      <c r="L91">
        <v>0.77060358200000001</v>
      </c>
      <c r="M91">
        <v>0.77621084900000004</v>
      </c>
      <c r="N91">
        <v>0.75433581000000005</v>
      </c>
      <c r="O91">
        <v>0.77781861600000002</v>
      </c>
      <c r="P91">
        <v>0.76313688300000004</v>
      </c>
      <c r="Q91">
        <v>0.76604643299999997</v>
      </c>
      <c r="R91">
        <v>0.75026207700000003</v>
      </c>
      <c r="S91">
        <v>0.76327267399999998</v>
      </c>
      <c r="T91">
        <v>0.75863948199999998</v>
      </c>
      <c r="U91">
        <v>0.77363806099999999</v>
      </c>
      <c r="V91">
        <v>0.75716207499999999</v>
      </c>
      <c r="W91">
        <v>0.76347545500000003</v>
      </c>
      <c r="X91">
        <v>0.73598983299999998</v>
      </c>
      <c r="Y91">
        <v>0.72094751400000001</v>
      </c>
      <c r="Z91">
        <v>0.74007960699999997</v>
      </c>
      <c r="AA91">
        <v>0.73503313999999997</v>
      </c>
      <c r="AB91">
        <v>0.72617049300000003</v>
      </c>
      <c r="AC91">
        <v>0.72480429300000004</v>
      </c>
      <c r="AD91">
        <v>0.72889759700000001</v>
      </c>
      <c r="AE91">
        <v>0.72129524199999995</v>
      </c>
      <c r="AF91">
        <v>0.72350693200000005</v>
      </c>
      <c r="AG91">
        <v>0.73501372399999998</v>
      </c>
      <c r="AH91">
        <v>0.72826038999999998</v>
      </c>
      <c r="AI91">
        <v>0.71098519999999998</v>
      </c>
      <c r="AJ91">
        <v>0.73147290099999995</v>
      </c>
      <c r="AK91">
        <v>0.732085396</v>
      </c>
      <c r="AL91">
        <v>0.71470606400000003</v>
      </c>
      <c r="AM91">
        <v>0.72638760199999997</v>
      </c>
      <c r="AN91">
        <v>0.730318515</v>
      </c>
      <c r="AO91">
        <v>0.72272145600000004</v>
      </c>
      <c r="AP91">
        <v>0.72825156400000002</v>
      </c>
      <c r="AQ91">
        <v>0.71496580600000004</v>
      </c>
      <c r="AR91">
        <v>0.72554321899999996</v>
      </c>
      <c r="AS91">
        <v>0.733353484</v>
      </c>
      <c r="AT91">
        <v>0.71998553499999995</v>
      </c>
      <c r="AU91">
        <v>0.72837873600000003</v>
      </c>
      <c r="AV91">
        <v>0.71465634700000003</v>
      </c>
      <c r="AW91">
        <v>0.715539747</v>
      </c>
      <c r="AX91">
        <v>0.71043365800000002</v>
      </c>
      <c r="AY91">
        <v>0.70405554400000003</v>
      </c>
      <c r="AZ91">
        <v>0.71725976800000002</v>
      </c>
      <c r="BA91">
        <v>0.71387370100000003</v>
      </c>
      <c r="BB91">
        <v>0.727806595</v>
      </c>
      <c r="BC91">
        <v>0.72672528400000003</v>
      </c>
      <c r="BD91">
        <v>0.72633126199999998</v>
      </c>
      <c r="BE91">
        <v>0.71225443399999999</v>
      </c>
      <c r="BF91">
        <v>0.72494948800000003</v>
      </c>
      <c r="BG91">
        <v>0.71845262799999998</v>
      </c>
      <c r="BH91">
        <v>0.71118751700000005</v>
      </c>
      <c r="BI91">
        <v>0.726874617</v>
      </c>
      <c r="BJ91">
        <v>0.67872673299999997</v>
      </c>
      <c r="BK91">
        <v>0.67020763000000005</v>
      </c>
      <c r="BL91">
        <v>0.68091861799999998</v>
      </c>
      <c r="BM91">
        <v>0.67099699099999999</v>
      </c>
      <c r="BN91">
        <v>0.688667743</v>
      </c>
      <c r="BO91">
        <v>0.67196607200000003</v>
      </c>
      <c r="BP91">
        <v>0.67668637700000001</v>
      </c>
      <c r="BQ91">
        <v>0.68921923799999996</v>
      </c>
      <c r="BR91">
        <v>0.68651462100000005</v>
      </c>
      <c r="BS91">
        <v>0.68610584500000005</v>
      </c>
      <c r="BT91">
        <v>0.69095829799999997</v>
      </c>
      <c r="BU91">
        <v>0.67825981199999996</v>
      </c>
      <c r="BV91">
        <v>0.67467597499999998</v>
      </c>
      <c r="BW91">
        <v>0.67304439400000005</v>
      </c>
      <c r="BX91">
        <v>0.68026492900000002</v>
      </c>
      <c r="BY91">
        <v>0.67037149299999998</v>
      </c>
      <c r="BZ91">
        <v>0.68990464200000001</v>
      </c>
      <c r="CA91">
        <v>0.68125339200000001</v>
      </c>
      <c r="CB91">
        <v>0.66128975400000001</v>
      </c>
      <c r="CC91">
        <v>0.64466379799999995</v>
      </c>
      <c r="CD91">
        <v>0.643442493</v>
      </c>
      <c r="CE91">
        <v>0.64653893200000001</v>
      </c>
      <c r="CF91">
        <v>0.65021518199999995</v>
      </c>
      <c r="CG91">
        <v>0.65689799199999999</v>
      </c>
      <c r="CH91">
        <v>0.66174091400000001</v>
      </c>
      <c r="CI91">
        <v>0.65246040900000002</v>
      </c>
      <c r="CJ91">
        <v>0.65701959399999998</v>
      </c>
      <c r="CK91">
        <v>0.65261902000000005</v>
      </c>
      <c r="CL91">
        <v>0.65408881500000005</v>
      </c>
      <c r="CM91">
        <v>0.65154927699999998</v>
      </c>
      <c r="CN91">
        <v>0.64826426699999995</v>
      </c>
      <c r="CO91">
        <v>0.64144223199999995</v>
      </c>
      <c r="CP91">
        <v>0.64693193500000001</v>
      </c>
      <c r="CQ91">
        <v>0.64839115599999997</v>
      </c>
      <c r="CR91">
        <v>0.636708575</v>
      </c>
      <c r="CS91">
        <v>0.66695392899999995</v>
      </c>
      <c r="CT91">
        <v>0.64931110000000003</v>
      </c>
      <c r="CU91">
        <v>0.56924368800000003</v>
      </c>
      <c r="CV91">
        <v>0.56061779099999998</v>
      </c>
      <c r="CW91">
        <v>0.56869449400000005</v>
      </c>
      <c r="CX91">
        <v>0.576654271</v>
      </c>
      <c r="CY91">
        <v>0.57487381800000004</v>
      </c>
      <c r="CZ91">
        <v>0.55864069000000005</v>
      </c>
      <c r="DA91">
        <v>0.555343751</v>
      </c>
      <c r="DB91">
        <v>0.55702145199999997</v>
      </c>
      <c r="DC91">
        <v>0.56817187300000005</v>
      </c>
      <c r="DD91">
        <v>0.565753646</v>
      </c>
      <c r="DE91">
        <v>0.55673445399999999</v>
      </c>
      <c r="DF91">
        <v>0.56446923900000001</v>
      </c>
      <c r="DG91">
        <v>0.56577136100000003</v>
      </c>
      <c r="DH91">
        <v>0.56459856500000005</v>
      </c>
      <c r="DI91">
        <v>0.57862251399999998</v>
      </c>
      <c r="DJ91">
        <v>0.58000613000000001</v>
      </c>
      <c r="DK91">
        <v>0.55970541900000004</v>
      </c>
      <c r="DL91">
        <v>0.576695018</v>
      </c>
      <c r="DM91">
        <v>0.56920294199999999</v>
      </c>
      <c r="DN91">
        <v>0.56920294199999999</v>
      </c>
    </row>
    <row r="92" spans="2:118" x14ac:dyDescent="0.2">
      <c r="B92">
        <v>9.2703123092651403</v>
      </c>
      <c r="C92">
        <v>0.75731437199999996</v>
      </c>
      <c r="D92">
        <v>0.75579925800000003</v>
      </c>
      <c r="E92">
        <v>0.76268907500000005</v>
      </c>
      <c r="F92">
        <v>0.770711637</v>
      </c>
      <c r="G92">
        <v>0.77316561800000005</v>
      </c>
      <c r="H92">
        <v>0.78246274100000002</v>
      </c>
      <c r="I92">
        <v>0.76708182700000005</v>
      </c>
      <c r="J92">
        <v>0.76519691099999998</v>
      </c>
      <c r="K92">
        <v>0.77558369599999999</v>
      </c>
      <c r="L92">
        <v>0.76956093999999997</v>
      </c>
      <c r="M92">
        <v>0.75646885200000002</v>
      </c>
      <c r="N92">
        <v>0.76150068000000004</v>
      </c>
      <c r="O92">
        <v>0.76855385700000001</v>
      </c>
      <c r="P92">
        <v>0.75875229300000002</v>
      </c>
      <c r="Q92">
        <v>0.77738783</v>
      </c>
      <c r="R92">
        <v>0.76936706300000002</v>
      </c>
      <c r="S92">
        <v>0.75693918400000004</v>
      </c>
      <c r="T92">
        <v>0.76382899999999998</v>
      </c>
      <c r="U92">
        <v>0.75868407699999996</v>
      </c>
      <c r="V92">
        <v>0.78038574400000005</v>
      </c>
      <c r="W92">
        <v>0.77591041400000005</v>
      </c>
      <c r="X92">
        <v>0.71813367500000003</v>
      </c>
      <c r="Y92">
        <v>0.72736351899999996</v>
      </c>
      <c r="Z92">
        <v>0.72009636300000002</v>
      </c>
      <c r="AA92">
        <v>0.71616056500000003</v>
      </c>
      <c r="AB92">
        <v>0.71894827699999997</v>
      </c>
      <c r="AC92">
        <v>0.71894827699999997</v>
      </c>
      <c r="AD92">
        <v>0.72465396800000004</v>
      </c>
      <c r="AE92">
        <v>0.70953953299999994</v>
      </c>
      <c r="AF92">
        <v>0.722529749</v>
      </c>
      <c r="AG92">
        <v>0.71948150300000002</v>
      </c>
      <c r="AH92">
        <v>0.71664689500000001</v>
      </c>
      <c r="AI92">
        <v>0.72255232800000002</v>
      </c>
      <c r="AJ92">
        <v>0.724162427</v>
      </c>
      <c r="AK92">
        <v>0.73052292600000002</v>
      </c>
      <c r="AL92">
        <v>0.71785924599999995</v>
      </c>
      <c r="AM92">
        <v>0.72571347200000003</v>
      </c>
      <c r="AN92">
        <v>0.71115657899999996</v>
      </c>
      <c r="AO92">
        <v>0.72722456800000002</v>
      </c>
      <c r="AP92">
        <v>0.72381852300000005</v>
      </c>
      <c r="AQ92">
        <v>0.71534187100000002</v>
      </c>
      <c r="AR92">
        <v>0.71265009800000001</v>
      </c>
      <c r="AS92">
        <v>0.697577581</v>
      </c>
      <c r="AT92">
        <v>0.70772077700000002</v>
      </c>
      <c r="AU92">
        <v>0.70468966</v>
      </c>
      <c r="AV92">
        <v>0.71295762799999995</v>
      </c>
      <c r="AW92">
        <v>0.69493883000000001</v>
      </c>
      <c r="AX92">
        <v>0.70233546199999997</v>
      </c>
      <c r="AY92">
        <v>0.71838182500000003</v>
      </c>
      <c r="AZ92">
        <v>0.71912590700000001</v>
      </c>
      <c r="BA92">
        <v>0.70592331500000005</v>
      </c>
      <c r="BB92">
        <v>0.72912417500000004</v>
      </c>
      <c r="BC92">
        <v>0.69065284800000004</v>
      </c>
      <c r="BD92">
        <v>0.716602038</v>
      </c>
      <c r="BE92">
        <v>0.72283571199999996</v>
      </c>
      <c r="BF92">
        <v>0.70833760499999998</v>
      </c>
      <c r="BG92">
        <v>0.70822448999999998</v>
      </c>
      <c r="BH92">
        <v>0.70991590599999999</v>
      </c>
      <c r="BI92">
        <v>0.71729133</v>
      </c>
      <c r="BJ92">
        <v>0.70198113799999995</v>
      </c>
      <c r="BK92">
        <v>0.69309243700000001</v>
      </c>
      <c r="BL92">
        <v>0.69282383199999997</v>
      </c>
      <c r="BM92">
        <v>0.693406988</v>
      </c>
      <c r="BN92">
        <v>0.68965358799999998</v>
      </c>
      <c r="BO92">
        <v>0.68879829400000003</v>
      </c>
      <c r="BP92">
        <v>0.68917469399999998</v>
      </c>
      <c r="BQ92">
        <v>0.68997874100000001</v>
      </c>
      <c r="BR92">
        <v>0.69957429699999996</v>
      </c>
      <c r="BS92">
        <v>0.67818133300000005</v>
      </c>
      <c r="BT92">
        <v>0.67912498399999999</v>
      </c>
      <c r="BU92">
        <v>0.70720833000000005</v>
      </c>
      <c r="BV92">
        <v>0.69976514700000003</v>
      </c>
      <c r="BW92">
        <v>0.68987624700000005</v>
      </c>
      <c r="BX92">
        <v>0.69022967499999999</v>
      </c>
      <c r="BY92">
        <v>0.68231113300000001</v>
      </c>
      <c r="BZ92">
        <v>0.69804925699999998</v>
      </c>
      <c r="CA92">
        <v>0.69224951300000004</v>
      </c>
      <c r="CB92">
        <v>0.66620600799999996</v>
      </c>
      <c r="CC92">
        <v>0.656707975</v>
      </c>
      <c r="CD92">
        <v>0.65470289299999995</v>
      </c>
      <c r="CE92">
        <v>0.655479166</v>
      </c>
      <c r="CF92">
        <v>0.65960072400000003</v>
      </c>
      <c r="CG92">
        <v>0.65767048400000006</v>
      </c>
      <c r="CH92">
        <v>0.66468827200000002</v>
      </c>
      <c r="CI92">
        <v>0.64934208199999999</v>
      </c>
      <c r="CJ92">
        <v>0.65139241800000003</v>
      </c>
      <c r="CK92">
        <v>0.639849271</v>
      </c>
      <c r="CL92">
        <v>0.66043791600000001</v>
      </c>
      <c r="CM92">
        <v>0.64824555299999997</v>
      </c>
      <c r="CN92">
        <v>0.65547568499999997</v>
      </c>
      <c r="CO92">
        <v>0.65401712700000003</v>
      </c>
      <c r="CP92">
        <v>0.64530929100000001</v>
      </c>
      <c r="CQ92">
        <v>0.65369338899999996</v>
      </c>
      <c r="CR92">
        <v>0.66558290099999995</v>
      </c>
      <c r="CS92">
        <v>0.64758415400000002</v>
      </c>
      <c r="CT92">
        <v>0.64885995799999996</v>
      </c>
      <c r="CU92">
        <v>0.57481349599999998</v>
      </c>
      <c r="CV92">
        <v>0.57282948</v>
      </c>
      <c r="CW92">
        <v>0.56056847099999996</v>
      </c>
      <c r="CX92">
        <v>0.56853777699999997</v>
      </c>
      <c r="CY92">
        <v>0.57950410100000005</v>
      </c>
      <c r="CZ92">
        <v>0.57636711600000001</v>
      </c>
      <c r="DA92">
        <v>0.57570052900000002</v>
      </c>
      <c r="DB92">
        <v>0.57984701699999996</v>
      </c>
      <c r="DC92">
        <v>0.57621315399999995</v>
      </c>
      <c r="DD92">
        <v>0.57666104500000004</v>
      </c>
      <c r="DE92">
        <v>0.56404487299999995</v>
      </c>
      <c r="DF92">
        <v>0.57587023800000003</v>
      </c>
      <c r="DG92">
        <v>0.57461579399999996</v>
      </c>
      <c r="DH92">
        <v>0.56122806000000003</v>
      </c>
      <c r="DI92">
        <v>0.57159253099999996</v>
      </c>
      <c r="DJ92">
        <v>0.566021891</v>
      </c>
      <c r="DK92">
        <v>0.57923291700000001</v>
      </c>
      <c r="DL92">
        <v>0.56728158299999998</v>
      </c>
      <c r="DM92">
        <v>0.56036726999999997</v>
      </c>
      <c r="DN92">
        <v>0.56036726999999997</v>
      </c>
    </row>
    <row r="93" spans="2:118" x14ac:dyDescent="0.2">
      <c r="B93">
        <v>9.3125</v>
      </c>
      <c r="C93">
        <v>0.76944747800000002</v>
      </c>
      <c r="D93">
        <v>0.74951775799999998</v>
      </c>
      <c r="E93">
        <v>0.75948527700000001</v>
      </c>
      <c r="F93">
        <v>0.755325939</v>
      </c>
      <c r="G93">
        <v>0.76486617800000001</v>
      </c>
      <c r="H93">
        <v>0.76483071899999999</v>
      </c>
      <c r="I93">
        <v>0.76675791400000004</v>
      </c>
      <c r="J93">
        <v>0.75532416599999996</v>
      </c>
      <c r="K93">
        <v>0.75774778700000001</v>
      </c>
      <c r="L93">
        <v>0.75943918099999996</v>
      </c>
      <c r="M93">
        <v>0.75552273599999997</v>
      </c>
      <c r="N93">
        <v>0.75673011499999998</v>
      </c>
      <c r="O93">
        <v>0.75894452800000001</v>
      </c>
      <c r="P93">
        <v>0.76698130600000003</v>
      </c>
      <c r="Q93">
        <v>0.76246737799999997</v>
      </c>
      <c r="R93">
        <v>0.74573960299999997</v>
      </c>
      <c r="S93">
        <v>0.76353646600000002</v>
      </c>
      <c r="T93">
        <v>0.75691804699999998</v>
      </c>
      <c r="U93">
        <v>0.75039182199999999</v>
      </c>
      <c r="V93">
        <v>0.74291352300000002</v>
      </c>
      <c r="W93">
        <v>0.76869220199999999</v>
      </c>
      <c r="X93">
        <v>0.74969931400000001</v>
      </c>
      <c r="Y93">
        <v>0.73293991000000003</v>
      </c>
      <c r="Z93">
        <v>0.73499598799999999</v>
      </c>
      <c r="AA93">
        <v>0.73863055700000002</v>
      </c>
      <c r="AB93">
        <v>0.73173892200000001</v>
      </c>
      <c r="AC93">
        <v>0.72721590199999997</v>
      </c>
      <c r="AD93">
        <v>0.74111681399999996</v>
      </c>
      <c r="AE93">
        <v>0.73601261399999995</v>
      </c>
      <c r="AF93">
        <v>0.75204510400000002</v>
      </c>
      <c r="AG93">
        <v>0.74121338400000003</v>
      </c>
      <c r="AH93">
        <v>0.72882424300000004</v>
      </c>
      <c r="AI93">
        <v>0.72543197800000003</v>
      </c>
      <c r="AJ93">
        <v>0.74335725399999997</v>
      </c>
      <c r="AK93">
        <v>0.72023998700000003</v>
      </c>
      <c r="AL93">
        <v>0.73434808600000001</v>
      </c>
      <c r="AM93">
        <v>0.71659488199999999</v>
      </c>
      <c r="AN93">
        <v>0.75064746299999996</v>
      </c>
      <c r="AO93">
        <v>0.70599493300000005</v>
      </c>
      <c r="AP93">
        <v>0.73511713999999995</v>
      </c>
      <c r="AQ93">
        <v>0.72195780099999995</v>
      </c>
      <c r="AR93">
        <v>0.73360885099999995</v>
      </c>
      <c r="AS93">
        <v>0.72684309700000005</v>
      </c>
      <c r="AT93">
        <v>0.71709375399999997</v>
      </c>
      <c r="AU93">
        <v>0.71021290599999998</v>
      </c>
      <c r="AV93">
        <v>0.73162215200000003</v>
      </c>
      <c r="AW93">
        <v>0.72862793800000003</v>
      </c>
      <c r="AX93">
        <v>0.73133530199999996</v>
      </c>
      <c r="AY93">
        <v>0.729909908</v>
      </c>
      <c r="AZ93">
        <v>0.728156939</v>
      </c>
      <c r="BA93">
        <v>0.72097330500000001</v>
      </c>
      <c r="BB93">
        <v>0.71763381000000004</v>
      </c>
      <c r="BC93">
        <v>0.71633236300000003</v>
      </c>
      <c r="BD93">
        <v>0.72388075600000001</v>
      </c>
      <c r="BE93">
        <v>0.73173193400000003</v>
      </c>
      <c r="BF93">
        <v>0.732126795</v>
      </c>
      <c r="BG93">
        <v>0.71480072800000005</v>
      </c>
      <c r="BH93">
        <v>0.72894311899999997</v>
      </c>
      <c r="BI93">
        <v>0.720475745</v>
      </c>
      <c r="BJ93">
        <v>0.69066581299999996</v>
      </c>
      <c r="BK93">
        <v>0.68099769099999996</v>
      </c>
      <c r="BL93">
        <v>0.69115818799999995</v>
      </c>
      <c r="BM93">
        <v>0.69053216900000003</v>
      </c>
      <c r="BN93">
        <v>0.69129359099999999</v>
      </c>
      <c r="BO93">
        <v>0.69090145000000003</v>
      </c>
      <c r="BP93">
        <v>0.69387152200000002</v>
      </c>
      <c r="BQ93">
        <v>0.68156040500000004</v>
      </c>
      <c r="BR93">
        <v>0.70074893699999996</v>
      </c>
      <c r="BS93">
        <v>0.70348864799999999</v>
      </c>
      <c r="BT93">
        <v>0.70501676700000004</v>
      </c>
      <c r="BU93">
        <v>0.69604500300000005</v>
      </c>
      <c r="BV93">
        <v>0.70608064699999995</v>
      </c>
      <c r="BW93">
        <v>0.70293296900000002</v>
      </c>
      <c r="BX93">
        <v>0.70831919200000004</v>
      </c>
      <c r="BY93">
        <v>0.70121845100000002</v>
      </c>
      <c r="BZ93">
        <v>0.68833934399999996</v>
      </c>
      <c r="CA93">
        <v>0.70036031300000001</v>
      </c>
      <c r="CB93">
        <v>0.67604119200000001</v>
      </c>
      <c r="CC93">
        <v>0.67625310900000002</v>
      </c>
      <c r="CD93">
        <v>0.66360993400000001</v>
      </c>
      <c r="CE93">
        <v>0.67394304500000002</v>
      </c>
      <c r="CF93">
        <v>0.68624295099999999</v>
      </c>
      <c r="CG93">
        <v>0.68079267200000004</v>
      </c>
      <c r="CH93">
        <v>0.66312655399999998</v>
      </c>
      <c r="CI93">
        <v>0.66987810400000003</v>
      </c>
      <c r="CJ93">
        <v>0.68065781599999997</v>
      </c>
      <c r="CK93">
        <v>0.66540859600000002</v>
      </c>
      <c r="CL93">
        <v>0.67476444000000002</v>
      </c>
      <c r="CM93">
        <v>0.65650110299999997</v>
      </c>
      <c r="CN93">
        <v>0.66469053199999995</v>
      </c>
      <c r="CO93">
        <v>0.66545237999999995</v>
      </c>
      <c r="CP93">
        <v>0.674195243</v>
      </c>
      <c r="CQ93">
        <v>0.65917720400000002</v>
      </c>
      <c r="CR93">
        <v>0.66032085200000001</v>
      </c>
      <c r="CS93">
        <v>0.67765245699999999</v>
      </c>
      <c r="CT93">
        <v>0.65119093500000003</v>
      </c>
      <c r="CU93">
        <v>0.57510829200000002</v>
      </c>
      <c r="CV93">
        <v>0.58865882400000002</v>
      </c>
      <c r="CW93">
        <v>0.57412295599999996</v>
      </c>
      <c r="CX93">
        <v>0.57053756700000002</v>
      </c>
      <c r="CY93">
        <v>0.58255248699999995</v>
      </c>
      <c r="CZ93">
        <v>0.58745165700000002</v>
      </c>
      <c r="DA93">
        <v>0.58143473999999995</v>
      </c>
      <c r="DB93">
        <v>0.57440841099999995</v>
      </c>
      <c r="DC93">
        <v>0.57600936800000002</v>
      </c>
      <c r="DD93">
        <v>0.57670065199999998</v>
      </c>
      <c r="DE93">
        <v>0.56769505099999995</v>
      </c>
      <c r="DF93">
        <v>0.582387404</v>
      </c>
      <c r="DG93">
        <v>0.58530386400000001</v>
      </c>
      <c r="DH93">
        <v>0.57392520000000002</v>
      </c>
      <c r="DI93">
        <v>0.569142963</v>
      </c>
      <c r="DJ93">
        <v>0.58420159299999996</v>
      </c>
      <c r="DK93">
        <v>0.57965666299999996</v>
      </c>
      <c r="DL93">
        <v>0.56651367900000005</v>
      </c>
      <c r="DM93">
        <v>0.58948595699999995</v>
      </c>
      <c r="DN93">
        <v>0.58948595699999995</v>
      </c>
    </row>
    <row r="94" spans="2:118" x14ac:dyDescent="0.2">
      <c r="B94">
        <v>9.3546876907348597</v>
      </c>
      <c r="C94">
        <v>0.77077072899999999</v>
      </c>
      <c r="D94">
        <v>0.76077149899999996</v>
      </c>
      <c r="E94">
        <v>0.75164610799999998</v>
      </c>
      <c r="F94">
        <v>0.76164358600000004</v>
      </c>
      <c r="G94">
        <v>0.76461883799999997</v>
      </c>
      <c r="H94">
        <v>0.77376699500000001</v>
      </c>
      <c r="I94">
        <v>0.75139218699999999</v>
      </c>
      <c r="J94">
        <v>0.78207108400000003</v>
      </c>
      <c r="K94">
        <v>0.75572285100000003</v>
      </c>
      <c r="L94">
        <v>0.76500059499999995</v>
      </c>
      <c r="M94">
        <v>0.74331049800000004</v>
      </c>
      <c r="N94">
        <v>0.76934001600000002</v>
      </c>
      <c r="O94">
        <v>0.75331673200000004</v>
      </c>
      <c r="P94">
        <v>0.76393938100000003</v>
      </c>
      <c r="Q94">
        <v>0.77399114599999996</v>
      </c>
      <c r="R94">
        <v>0.76607581899999999</v>
      </c>
      <c r="S94">
        <v>0.76164183500000004</v>
      </c>
      <c r="T94">
        <v>0.75644083500000003</v>
      </c>
      <c r="U94">
        <v>0.76043702400000002</v>
      </c>
      <c r="V94">
        <v>0.76082403499999995</v>
      </c>
      <c r="W94">
        <v>0.75395065900000002</v>
      </c>
      <c r="X94">
        <v>0.729837348</v>
      </c>
      <c r="Y94">
        <v>0.73394392100000005</v>
      </c>
      <c r="Z94">
        <v>0.74243072399999999</v>
      </c>
      <c r="AA94">
        <v>0.74651478199999999</v>
      </c>
      <c r="AB94">
        <v>0.75094870300000005</v>
      </c>
      <c r="AC94">
        <v>0.74071257999999995</v>
      </c>
      <c r="AD94">
        <v>0.73908449899999995</v>
      </c>
      <c r="AE94">
        <v>0.72364890999999998</v>
      </c>
      <c r="AF94">
        <v>0.74439134900000004</v>
      </c>
      <c r="AG94">
        <v>0.72725493500000005</v>
      </c>
      <c r="AH94">
        <v>0.73320955300000001</v>
      </c>
      <c r="AI94">
        <v>0.71960295600000002</v>
      </c>
      <c r="AJ94">
        <v>0.71232335800000002</v>
      </c>
      <c r="AK94">
        <v>0.74639527400000005</v>
      </c>
      <c r="AL94">
        <v>0.72730516300000003</v>
      </c>
      <c r="AM94">
        <v>0.74805626199999997</v>
      </c>
      <c r="AN94">
        <v>0.72838419899999995</v>
      </c>
      <c r="AO94">
        <v>0.74078186000000001</v>
      </c>
      <c r="AP94">
        <v>0.74109015600000006</v>
      </c>
      <c r="AQ94">
        <v>0.72592070600000003</v>
      </c>
      <c r="AR94">
        <v>0.72644749600000003</v>
      </c>
      <c r="AS94">
        <v>0.72605327600000003</v>
      </c>
      <c r="AT94">
        <v>0.721122029</v>
      </c>
      <c r="AU94">
        <v>0.73851134600000001</v>
      </c>
      <c r="AV94">
        <v>0.71694956899999995</v>
      </c>
      <c r="AW94">
        <v>0.72149880600000005</v>
      </c>
      <c r="AX94">
        <v>0.71816886199999996</v>
      </c>
      <c r="AY94">
        <v>0.73191076700000002</v>
      </c>
      <c r="AZ94">
        <v>0.70798541000000004</v>
      </c>
      <c r="BA94">
        <v>0.72354142700000001</v>
      </c>
      <c r="BB94">
        <v>0.72336524899999999</v>
      </c>
      <c r="BC94">
        <v>0.72206397200000005</v>
      </c>
      <c r="BD94">
        <v>0.71554886500000003</v>
      </c>
      <c r="BE94">
        <v>0.70779353300000003</v>
      </c>
      <c r="BF94">
        <v>0.722657047</v>
      </c>
      <c r="BG94">
        <v>0.73440342700000005</v>
      </c>
      <c r="BH94">
        <v>0.71728273799999998</v>
      </c>
      <c r="BI94">
        <v>0.72461419599999999</v>
      </c>
      <c r="BJ94">
        <v>0.70848253400000005</v>
      </c>
      <c r="BK94">
        <v>0.71386424999999998</v>
      </c>
      <c r="BL94">
        <v>0.70346064799999997</v>
      </c>
      <c r="BM94">
        <v>0.69387452100000002</v>
      </c>
      <c r="BN94">
        <v>0.71358477099999995</v>
      </c>
      <c r="BO94">
        <v>0.71142579699999997</v>
      </c>
      <c r="BP94">
        <v>0.70540302600000004</v>
      </c>
      <c r="BQ94">
        <v>0.71080745000000001</v>
      </c>
      <c r="BR94">
        <v>0.69727193600000004</v>
      </c>
      <c r="BS94">
        <v>0.71620139299999996</v>
      </c>
      <c r="BT94">
        <v>0.70017152999999999</v>
      </c>
      <c r="BU94">
        <v>0.70124752400000001</v>
      </c>
      <c r="BV94">
        <v>0.711006578</v>
      </c>
      <c r="BW94">
        <v>0.706444085</v>
      </c>
      <c r="BX94">
        <v>0.71865382</v>
      </c>
      <c r="BY94">
        <v>0.71216990899999999</v>
      </c>
      <c r="BZ94">
        <v>0.70289994300000003</v>
      </c>
      <c r="CA94">
        <v>0.71022927800000002</v>
      </c>
      <c r="CB94">
        <v>0.68472967699999998</v>
      </c>
      <c r="CC94">
        <v>0.67251901300000005</v>
      </c>
      <c r="CD94">
        <v>0.68512685600000001</v>
      </c>
      <c r="CE94">
        <v>0.670488219</v>
      </c>
      <c r="CF94">
        <v>0.67676882800000004</v>
      </c>
      <c r="CG94">
        <v>0.67697605199999999</v>
      </c>
      <c r="CH94">
        <v>0.67148807399999999</v>
      </c>
      <c r="CI94">
        <v>0.67558937900000005</v>
      </c>
      <c r="CJ94">
        <v>0.67523364500000005</v>
      </c>
      <c r="CK94">
        <v>0.68226889400000001</v>
      </c>
      <c r="CL94">
        <v>0.67521637599999995</v>
      </c>
      <c r="CM94">
        <v>0.68192352099999998</v>
      </c>
      <c r="CN94">
        <v>0.659804104</v>
      </c>
      <c r="CO94">
        <v>0.67221163100000003</v>
      </c>
      <c r="CP94">
        <v>0.66571170999999996</v>
      </c>
      <c r="CQ94">
        <v>0.67715046499999998</v>
      </c>
      <c r="CR94">
        <v>0.67900684499999997</v>
      </c>
      <c r="CS94">
        <v>0.68622341499999995</v>
      </c>
      <c r="CT94">
        <v>0.67164521899999996</v>
      </c>
      <c r="CU94">
        <v>0.605543163</v>
      </c>
      <c r="CV94">
        <v>0.59326075700000003</v>
      </c>
      <c r="CW94">
        <v>0.61452574199999999</v>
      </c>
      <c r="CX94">
        <v>0.58784486499999999</v>
      </c>
      <c r="CY94">
        <v>0.58806382700000004</v>
      </c>
      <c r="CZ94">
        <v>0.59564196999999997</v>
      </c>
      <c r="DA94">
        <v>0.61328039499999998</v>
      </c>
      <c r="DB94">
        <v>0.59183408100000001</v>
      </c>
      <c r="DC94">
        <v>0.60558421799999995</v>
      </c>
      <c r="DD94">
        <v>0.60708958300000004</v>
      </c>
      <c r="DE94">
        <v>0.59215055000000005</v>
      </c>
      <c r="DF94">
        <v>0.59920865700000003</v>
      </c>
      <c r="DG94">
        <v>0.58565524400000002</v>
      </c>
      <c r="DH94">
        <v>0.58911416100000003</v>
      </c>
      <c r="DI94">
        <v>0.58919627200000002</v>
      </c>
      <c r="DJ94">
        <v>0.59862532800000001</v>
      </c>
      <c r="DK94">
        <v>0.61163133599999997</v>
      </c>
      <c r="DL94">
        <v>0.59200001400000002</v>
      </c>
      <c r="DM94">
        <v>0.61220098000000001</v>
      </c>
      <c r="DN94">
        <v>0.61220098000000001</v>
      </c>
    </row>
    <row r="95" spans="2:118" x14ac:dyDescent="0.2">
      <c r="B95">
        <v>9.3968753814697301</v>
      </c>
      <c r="C95">
        <v>0.75014370699999999</v>
      </c>
      <c r="D95">
        <v>0.75692942399999996</v>
      </c>
      <c r="E95">
        <v>0.75630108500000004</v>
      </c>
      <c r="F95">
        <v>0.75697603199999997</v>
      </c>
      <c r="G95">
        <v>0.74424008100000005</v>
      </c>
      <c r="H95">
        <v>0.756435729</v>
      </c>
      <c r="I95">
        <v>0.75236188199999998</v>
      </c>
      <c r="J95">
        <v>0.74752505199999997</v>
      </c>
      <c r="K95">
        <v>0.75036638700000002</v>
      </c>
      <c r="L95">
        <v>0.75074097399999995</v>
      </c>
      <c r="M95">
        <v>0.75581429499999997</v>
      </c>
      <c r="N95">
        <v>0.74849000099999996</v>
      </c>
      <c r="O95">
        <v>0.75831729400000003</v>
      </c>
      <c r="P95">
        <v>0.76692933799999996</v>
      </c>
      <c r="Q95">
        <v>0.75922182599999999</v>
      </c>
      <c r="R95">
        <v>0.74533794799999997</v>
      </c>
      <c r="S95">
        <v>0.76005385800000003</v>
      </c>
      <c r="T95">
        <v>0.76486479500000004</v>
      </c>
      <c r="U95">
        <v>0.75144354000000002</v>
      </c>
      <c r="V95">
        <v>0.74470960900000005</v>
      </c>
      <c r="W95">
        <v>0.75266569400000005</v>
      </c>
      <c r="X95">
        <v>0.74599009699999996</v>
      </c>
      <c r="Y95">
        <v>0.72829139399999998</v>
      </c>
      <c r="Z95">
        <v>0.75232496800000004</v>
      </c>
      <c r="AA95">
        <v>0.73503113200000003</v>
      </c>
      <c r="AB95">
        <v>0.74685496100000004</v>
      </c>
      <c r="AC95">
        <v>0.73591150100000002</v>
      </c>
      <c r="AD95">
        <v>0.72329172100000005</v>
      </c>
      <c r="AE95">
        <v>0.72981954999999998</v>
      </c>
      <c r="AF95">
        <v>0.75583955599999997</v>
      </c>
      <c r="AG95">
        <v>0.74423452599999995</v>
      </c>
      <c r="AH95">
        <v>0.746935935</v>
      </c>
      <c r="AI95">
        <v>0.74198105599999997</v>
      </c>
      <c r="AJ95">
        <v>0.73640251000000001</v>
      </c>
      <c r="AK95">
        <v>0.72337613999999995</v>
      </c>
      <c r="AL95">
        <v>0.73544288999999996</v>
      </c>
      <c r="AM95">
        <v>0.733061929</v>
      </c>
      <c r="AN95">
        <v>0.73501390300000002</v>
      </c>
      <c r="AO95">
        <v>0.73687284399999997</v>
      </c>
      <c r="AP95">
        <v>0.73332035500000003</v>
      </c>
      <c r="AQ95">
        <v>0.72969505700000004</v>
      </c>
      <c r="AR95">
        <v>0.70793571799999999</v>
      </c>
      <c r="AS95">
        <v>0.71457654400000004</v>
      </c>
      <c r="AT95">
        <v>0.73476314600000003</v>
      </c>
      <c r="AU95">
        <v>0.71593317999999995</v>
      </c>
      <c r="AV95">
        <v>0.72714814900000002</v>
      </c>
      <c r="AW95">
        <v>0.72832470100000002</v>
      </c>
      <c r="AX95">
        <v>0.71595547599999998</v>
      </c>
      <c r="AY95">
        <v>0.71346173599999996</v>
      </c>
      <c r="AZ95">
        <v>0.72415874899999999</v>
      </c>
      <c r="BA95">
        <v>0.70893046999999998</v>
      </c>
      <c r="BB95">
        <v>0.72482248800000004</v>
      </c>
      <c r="BC95">
        <v>0.72558398800000001</v>
      </c>
      <c r="BD95">
        <v>0.73546118800000004</v>
      </c>
      <c r="BE95">
        <v>0.72327204700000003</v>
      </c>
      <c r="BF95">
        <v>0.72734367</v>
      </c>
      <c r="BG95">
        <v>0.71775803500000002</v>
      </c>
      <c r="BH95">
        <v>0.71631221499999997</v>
      </c>
      <c r="BI95">
        <v>0.71959661100000005</v>
      </c>
      <c r="BJ95">
        <v>0.68972451499999998</v>
      </c>
      <c r="BK95">
        <v>0.68778936700000004</v>
      </c>
      <c r="BL95">
        <v>0.70296739600000002</v>
      </c>
      <c r="BM95">
        <v>0.70067351200000005</v>
      </c>
      <c r="BN95">
        <v>0.71597448799999996</v>
      </c>
      <c r="BO95">
        <v>0.69039482699999999</v>
      </c>
      <c r="BP95">
        <v>0.69241587000000004</v>
      </c>
      <c r="BQ95">
        <v>0.70158298100000005</v>
      </c>
      <c r="BR95">
        <v>0.69679816400000005</v>
      </c>
      <c r="BS95">
        <v>0.69625248200000001</v>
      </c>
      <c r="BT95">
        <v>0.69626258699999999</v>
      </c>
      <c r="BU95">
        <v>0.69123524400000003</v>
      </c>
      <c r="BV95">
        <v>0.68599232300000001</v>
      </c>
      <c r="BW95">
        <v>0.69141040099999995</v>
      </c>
      <c r="BX95">
        <v>0.69703563599999996</v>
      </c>
      <c r="BY95">
        <v>0.69410512499999999</v>
      </c>
      <c r="BZ95">
        <v>0.69941204499999998</v>
      </c>
      <c r="CA95">
        <v>0.69576406400000002</v>
      </c>
      <c r="CB95">
        <v>0.67944400900000002</v>
      </c>
      <c r="CC95">
        <v>0.667346565</v>
      </c>
      <c r="CD95">
        <v>0.67231609699999995</v>
      </c>
      <c r="CE95">
        <v>0.67313163600000003</v>
      </c>
      <c r="CF95">
        <v>0.67379118800000004</v>
      </c>
      <c r="CG95">
        <v>0.68504257400000002</v>
      </c>
      <c r="CH95">
        <v>0.68228567900000003</v>
      </c>
      <c r="CI95">
        <v>0.66584264999999998</v>
      </c>
      <c r="CJ95">
        <v>0.67989501399999996</v>
      </c>
      <c r="CK95">
        <v>0.67861151500000005</v>
      </c>
      <c r="CL95">
        <v>0.677584038</v>
      </c>
      <c r="CM95">
        <v>0.69646181500000004</v>
      </c>
      <c r="CN95">
        <v>0.67238052599999998</v>
      </c>
      <c r="CO95">
        <v>0.66209218800000003</v>
      </c>
      <c r="CP95">
        <v>0.67118858400000003</v>
      </c>
      <c r="CQ95">
        <v>0.69810984899999995</v>
      </c>
      <c r="CR95">
        <v>0.68775368999999997</v>
      </c>
      <c r="CS95">
        <v>0.68209239200000005</v>
      </c>
      <c r="CT95">
        <v>0.67616489800000001</v>
      </c>
      <c r="CU95">
        <v>0.60929567900000003</v>
      </c>
      <c r="CV95">
        <v>0.60006585499999998</v>
      </c>
      <c r="CW95">
        <v>0.62281453600000003</v>
      </c>
      <c r="CX95">
        <v>0.61505795399999996</v>
      </c>
      <c r="CY95">
        <v>0.610539787</v>
      </c>
      <c r="CZ95">
        <v>0.60956894100000003</v>
      </c>
      <c r="DA95">
        <v>0.63081383000000002</v>
      </c>
      <c r="DB95">
        <v>0.60293256500000003</v>
      </c>
      <c r="DC95">
        <v>0.61173127900000002</v>
      </c>
      <c r="DD95">
        <v>0.60589092899999997</v>
      </c>
      <c r="DE95">
        <v>0.61984259399999997</v>
      </c>
      <c r="DF95">
        <v>0.60085339400000004</v>
      </c>
      <c r="DG95">
        <v>0.60505077399999996</v>
      </c>
      <c r="DH95">
        <v>0.60387964900000002</v>
      </c>
      <c r="DI95">
        <v>0.62211695300000003</v>
      </c>
      <c r="DJ95">
        <v>0.59737396399999998</v>
      </c>
      <c r="DK95">
        <v>0.61374425700000002</v>
      </c>
      <c r="DL95">
        <v>0.61045492300000004</v>
      </c>
      <c r="DM95">
        <v>0.61372558700000002</v>
      </c>
      <c r="DN95">
        <v>0.61372558700000002</v>
      </c>
    </row>
    <row r="96" spans="2:118" x14ac:dyDescent="0.2">
      <c r="B96">
        <v>9.4390621185302699</v>
      </c>
      <c r="C96">
        <v>0.76860523999999997</v>
      </c>
      <c r="D96">
        <v>0.75407666799999995</v>
      </c>
      <c r="E96">
        <v>0.75359953300000004</v>
      </c>
      <c r="F96">
        <v>0.74666735299999998</v>
      </c>
      <c r="G96">
        <v>0.76992508299999995</v>
      </c>
      <c r="H96">
        <v>0.76562400799999997</v>
      </c>
      <c r="I96">
        <v>0.75872958700000004</v>
      </c>
      <c r="J96">
        <v>0.75802418299999996</v>
      </c>
      <c r="K96">
        <v>0.76062782699999998</v>
      </c>
      <c r="L96">
        <v>0.75780964399999995</v>
      </c>
      <c r="M96">
        <v>0.761576947</v>
      </c>
      <c r="N96">
        <v>0.76123025200000005</v>
      </c>
      <c r="O96">
        <v>0.76315252</v>
      </c>
      <c r="P96">
        <v>0.75345364699999995</v>
      </c>
      <c r="Q96">
        <v>0.77336285400000004</v>
      </c>
      <c r="R96">
        <v>0.77136678400000003</v>
      </c>
      <c r="S96">
        <v>0.76548670299999999</v>
      </c>
      <c r="T96">
        <v>0.76899141000000004</v>
      </c>
      <c r="U96">
        <v>0.76187730099999995</v>
      </c>
      <c r="V96">
        <v>0.76915274300000003</v>
      </c>
      <c r="W96">
        <v>0.76229436399999995</v>
      </c>
      <c r="X96">
        <v>0.74801818899999994</v>
      </c>
      <c r="Y96">
        <v>0.74589681399999996</v>
      </c>
      <c r="Z96">
        <v>0.74046819100000005</v>
      </c>
      <c r="AA96">
        <v>0.736812456</v>
      </c>
      <c r="AB96">
        <v>0.73551831599999995</v>
      </c>
      <c r="AC96">
        <v>0.73836711600000005</v>
      </c>
      <c r="AD96">
        <v>0.74239671399999996</v>
      </c>
      <c r="AE96">
        <v>0.73427661799999999</v>
      </c>
      <c r="AF96">
        <v>0.73470968999999997</v>
      </c>
      <c r="AG96">
        <v>0.72680443800000005</v>
      </c>
      <c r="AH96">
        <v>0.73825039000000003</v>
      </c>
      <c r="AI96">
        <v>0.73655532000000001</v>
      </c>
      <c r="AJ96">
        <v>0.73189472300000002</v>
      </c>
      <c r="AK96">
        <v>0.75402029299999995</v>
      </c>
      <c r="AL96">
        <v>0.73160036900000003</v>
      </c>
      <c r="AM96">
        <v>0.74853077000000001</v>
      </c>
      <c r="AN96">
        <v>0.74095708900000001</v>
      </c>
      <c r="AO96">
        <v>0.74744301599999996</v>
      </c>
      <c r="AP96">
        <v>0.73033498799999996</v>
      </c>
      <c r="AQ96">
        <v>0.71649786299999996</v>
      </c>
      <c r="AR96">
        <v>0.71960229499999995</v>
      </c>
      <c r="AS96">
        <v>0.72668175000000002</v>
      </c>
      <c r="AT96">
        <v>0.72403792099999997</v>
      </c>
      <c r="AU96">
        <v>0.72099591500000004</v>
      </c>
      <c r="AV96">
        <v>0.72024174100000005</v>
      </c>
      <c r="AW96">
        <v>0.71906745599999999</v>
      </c>
      <c r="AX96">
        <v>0.72737687299999998</v>
      </c>
      <c r="AY96">
        <v>0.72664125800000001</v>
      </c>
      <c r="AZ96">
        <v>0.72897295600000001</v>
      </c>
      <c r="BA96">
        <v>0.71329557399999999</v>
      </c>
      <c r="BB96">
        <v>0.72127936299999995</v>
      </c>
      <c r="BC96">
        <v>0.70836053899999996</v>
      </c>
      <c r="BD96">
        <v>0.71313191600000003</v>
      </c>
      <c r="BE96">
        <v>0.72370385699999995</v>
      </c>
      <c r="BF96">
        <v>0.71619754300000005</v>
      </c>
      <c r="BG96">
        <v>0.71823060900000002</v>
      </c>
      <c r="BH96">
        <v>0.74605239400000001</v>
      </c>
      <c r="BI96">
        <v>0.73255823799999997</v>
      </c>
      <c r="BJ96">
        <v>0.71545225099999998</v>
      </c>
      <c r="BK96">
        <v>0.71675018700000004</v>
      </c>
      <c r="BL96">
        <v>0.70907839699999997</v>
      </c>
      <c r="BM96">
        <v>0.72199473300000006</v>
      </c>
      <c r="BN96">
        <v>0.71532790800000001</v>
      </c>
      <c r="BO96">
        <v>0.70953659300000005</v>
      </c>
      <c r="BP96">
        <v>0.71894918299999999</v>
      </c>
      <c r="BQ96">
        <v>0.71502812199999999</v>
      </c>
      <c r="BR96">
        <v>0.70617081699999995</v>
      </c>
      <c r="BS96">
        <v>0.70710083400000001</v>
      </c>
      <c r="BT96">
        <v>0.70340120500000003</v>
      </c>
      <c r="BU96">
        <v>0.72936332999999998</v>
      </c>
      <c r="BV96">
        <v>0.71390903500000003</v>
      </c>
      <c r="BW96">
        <v>0.71256851600000004</v>
      </c>
      <c r="BX96">
        <v>0.70297196699999998</v>
      </c>
      <c r="BY96">
        <v>0.71975485699999997</v>
      </c>
      <c r="BZ96">
        <v>0.71228746700000001</v>
      </c>
      <c r="CA96">
        <v>0.72556490900000004</v>
      </c>
      <c r="CB96">
        <v>0.71760342799999999</v>
      </c>
      <c r="CC96">
        <v>0.69175627799999995</v>
      </c>
      <c r="CD96">
        <v>0.68978002100000002</v>
      </c>
      <c r="CE96">
        <v>0.68364972700000004</v>
      </c>
      <c r="CF96">
        <v>0.69103317500000006</v>
      </c>
      <c r="CG96">
        <v>0.69737515000000005</v>
      </c>
      <c r="CH96">
        <v>0.69942930699999994</v>
      </c>
      <c r="CI96">
        <v>0.69046248200000004</v>
      </c>
      <c r="CJ96">
        <v>0.69732095999999999</v>
      </c>
      <c r="CK96">
        <v>0.69227447499999994</v>
      </c>
      <c r="CL96">
        <v>0.69329562600000005</v>
      </c>
      <c r="CM96">
        <v>0.689759699</v>
      </c>
      <c r="CN96">
        <v>0.69079947799999997</v>
      </c>
      <c r="CO96">
        <v>0.69241841800000004</v>
      </c>
      <c r="CP96">
        <v>0.702800969</v>
      </c>
      <c r="CQ96">
        <v>0.68765135200000005</v>
      </c>
      <c r="CR96">
        <v>0.69160894799999995</v>
      </c>
      <c r="CS96">
        <v>0.70209988000000001</v>
      </c>
      <c r="CT96">
        <v>0.69791874799999998</v>
      </c>
      <c r="CU96">
        <v>0.62083860199999996</v>
      </c>
      <c r="CV96">
        <v>0.638297369</v>
      </c>
      <c r="CW96">
        <v>0.63417739100000003</v>
      </c>
      <c r="CX96">
        <v>0.61975324099999995</v>
      </c>
      <c r="CY96">
        <v>0.62672525099999998</v>
      </c>
      <c r="CZ96">
        <v>0.63274376700000001</v>
      </c>
      <c r="DA96">
        <v>0.61413201500000003</v>
      </c>
      <c r="DB96">
        <v>0.62058163200000005</v>
      </c>
      <c r="DC96">
        <v>0.63611819300000005</v>
      </c>
      <c r="DD96">
        <v>0.623349135</v>
      </c>
      <c r="DE96">
        <v>0.62561453099999997</v>
      </c>
      <c r="DF96">
        <v>0.62963983599999995</v>
      </c>
      <c r="DG96">
        <v>0.62858828600000005</v>
      </c>
      <c r="DH96">
        <v>0.633572158</v>
      </c>
      <c r="DI96">
        <v>0.62871846200000003</v>
      </c>
      <c r="DJ96">
        <v>0.62179716900000004</v>
      </c>
      <c r="DK96">
        <v>0.63135071700000001</v>
      </c>
      <c r="DL96">
        <v>0.63397113800000005</v>
      </c>
      <c r="DM96">
        <v>0.637518005</v>
      </c>
      <c r="DN96">
        <v>0.637518005</v>
      </c>
    </row>
    <row r="97" spans="2:118" x14ac:dyDescent="0.2">
      <c r="B97">
        <v>9.4812498092651403</v>
      </c>
      <c r="C97">
        <v>0.74745974199999998</v>
      </c>
      <c r="D97">
        <v>0.75870288600000002</v>
      </c>
      <c r="E97">
        <v>0.75373800800000001</v>
      </c>
      <c r="F97">
        <v>0.76012769199999997</v>
      </c>
      <c r="G97">
        <v>0.77957191599999998</v>
      </c>
      <c r="H97">
        <v>0.77029041399999998</v>
      </c>
      <c r="I97">
        <v>0.76000614499999997</v>
      </c>
      <c r="J97">
        <v>0.75325012999999996</v>
      </c>
      <c r="K97">
        <v>0.77441965300000004</v>
      </c>
      <c r="L97">
        <v>0.76803503299999998</v>
      </c>
      <c r="M97">
        <v>0.75245163000000004</v>
      </c>
      <c r="N97">
        <v>0.76568004999999995</v>
      </c>
      <c r="O97">
        <v>0.78305965499999997</v>
      </c>
      <c r="P97">
        <v>0.75558654300000005</v>
      </c>
      <c r="Q97">
        <v>0.75461585099999995</v>
      </c>
      <c r="R97">
        <v>0.75673955599999998</v>
      </c>
      <c r="S97">
        <v>0.76708628700000003</v>
      </c>
      <c r="T97">
        <v>0.75748909900000005</v>
      </c>
      <c r="U97">
        <v>0.77332910200000005</v>
      </c>
      <c r="V97">
        <v>0.76347869000000002</v>
      </c>
      <c r="W97">
        <v>0.75711263900000003</v>
      </c>
      <c r="X97">
        <v>0.73317238699999998</v>
      </c>
      <c r="Y97">
        <v>0.72952690499999995</v>
      </c>
      <c r="Z97">
        <v>0.75664028299999997</v>
      </c>
      <c r="AA97">
        <v>0.73703476300000004</v>
      </c>
      <c r="AB97">
        <v>0.740515072</v>
      </c>
      <c r="AC97">
        <v>0.74904733599999995</v>
      </c>
      <c r="AD97">
        <v>0.74057013000000005</v>
      </c>
      <c r="AE97">
        <v>0.73160074200000003</v>
      </c>
      <c r="AF97">
        <v>0.74845505000000001</v>
      </c>
      <c r="AG97">
        <v>0.73741516100000004</v>
      </c>
      <c r="AH97">
        <v>0.72542594599999999</v>
      </c>
      <c r="AI97">
        <v>0.74442750099999999</v>
      </c>
      <c r="AJ97">
        <v>0.734398671</v>
      </c>
      <c r="AK97">
        <v>0.74489632500000003</v>
      </c>
      <c r="AL97">
        <v>0.73367457899999999</v>
      </c>
      <c r="AM97">
        <v>0.733407633</v>
      </c>
      <c r="AN97">
        <v>0.73194943999999995</v>
      </c>
      <c r="AO97">
        <v>0.74322957999999995</v>
      </c>
      <c r="AP97">
        <v>0.738723197</v>
      </c>
      <c r="AQ97">
        <v>0.73730381</v>
      </c>
      <c r="AR97">
        <v>0.73328334299999998</v>
      </c>
      <c r="AS97">
        <v>0.72948214300000003</v>
      </c>
      <c r="AT97">
        <v>0.73981953099999997</v>
      </c>
      <c r="AU97">
        <v>0.72045701399999995</v>
      </c>
      <c r="AV97">
        <v>0.71235414900000005</v>
      </c>
      <c r="AW97">
        <v>0.72094409000000004</v>
      </c>
      <c r="AX97">
        <v>0.73910481800000005</v>
      </c>
      <c r="AY97">
        <v>0.72627179500000005</v>
      </c>
      <c r="AZ97">
        <v>0.73417547800000005</v>
      </c>
      <c r="BA97">
        <v>0.70601881700000002</v>
      </c>
      <c r="BB97">
        <v>0.73332351399999995</v>
      </c>
      <c r="BC97">
        <v>0.72491601699999997</v>
      </c>
      <c r="BD97">
        <v>0.72420465199999995</v>
      </c>
      <c r="BE97">
        <v>0.73887048600000005</v>
      </c>
      <c r="BF97">
        <v>0.73006295200000004</v>
      </c>
      <c r="BG97">
        <v>0.72878751600000002</v>
      </c>
      <c r="BH97">
        <v>0.72539807099999998</v>
      </c>
      <c r="BI97">
        <v>0.72019087999999998</v>
      </c>
      <c r="BJ97">
        <v>0.715088799</v>
      </c>
      <c r="BK97">
        <v>0.71180717599999999</v>
      </c>
      <c r="BL97">
        <v>0.71497379999999999</v>
      </c>
      <c r="BM97">
        <v>0.71589712100000003</v>
      </c>
      <c r="BN97">
        <v>0.71383548200000002</v>
      </c>
      <c r="BO97">
        <v>0.71766043099999999</v>
      </c>
      <c r="BP97">
        <v>0.69953067300000005</v>
      </c>
      <c r="BQ97">
        <v>0.716845442</v>
      </c>
      <c r="BR97">
        <v>0.71757543199999996</v>
      </c>
      <c r="BS97">
        <v>0.71292549400000005</v>
      </c>
      <c r="BT97">
        <v>0.71792876100000003</v>
      </c>
      <c r="BU97">
        <v>0.72945860699999998</v>
      </c>
      <c r="BV97">
        <v>0.71983040200000004</v>
      </c>
      <c r="BW97">
        <v>0.70995386699999996</v>
      </c>
      <c r="BX97">
        <v>0.706193917</v>
      </c>
      <c r="BY97">
        <v>0.70990553499999998</v>
      </c>
      <c r="BZ97">
        <v>0.71551545999999999</v>
      </c>
      <c r="CA97">
        <v>0.71998873299999999</v>
      </c>
      <c r="CB97">
        <v>0.70833659900000001</v>
      </c>
      <c r="CC97">
        <v>0.69264784599999996</v>
      </c>
      <c r="CD97">
        <v>0.69911243199999995</v>
      </c>
      <c r="CE97">
        <v>0.69773180899999998</v>
      </c>
      <c r="CF97">
        <v>0.69742166900000002</v>
      </c>
      <c r="CG97">
        <v>0.70906692900000001</v>
      </c>
      <c r="CH97">
        <v>0.69705483599999996</v>
      </c>
      <c r="CI97">
        <v>0.68838758799999999</v>
      </c>
      <c r="CJ97">
        <v>0.69812365300000001</v>
      </c>
      <c r="CK97">
        <v>0.70268904799999998</v>
      </c>
      <c r="CL97">
        <v>0.69164072399999998</v>
      </c>
      <c r="CM97">
        <v>0.70451320500000003</v>
      </c>
      <c r="CN97">
        <v>0.68990994299999997</v>
      </c>
      <c r="CO97">
        <v>0.69778349900000003</v>
      </c>
      <c r="CP97">
        <v>0.68916960800000004</v>
      </c>
      <c r="CQ97">
        <v>0.69126889000000002</v>
      </c>
      <c r="CR97">
        <v>0.69940256300000003</v>
      </c>
      <c r="CS97">
        <v>0.69930251799999998</v>
      </c>
      <c r="CT97">
        <v>0.70843831099999999</v>
      </c>
      <c r="CU97">
        <v>0.64524678099999999</v>
      </c>
      <c r="CV97">
        <v>0.64547057699999999</v>
      </c>
      <c r="CW97">
        <v>0.65630027000000002</v>
      </c>
      <c r="CX97">
        <v>0.65953268799999998</v>
      </c>
      <c r="CY97">
        <v>0.66424754200000002</v>
      </c>
      <c r="CZ97">
        <v>0.652913046</v>
      </c>
      <c r="DA97">
        <v>0.64580038100000003</v>
      </c>
      <c r="DB97">
        <v>0.65787188799999996</v>
      </c>
      <c r="DC97">
        <v>0.65036211200000005</v>
      </c>
      <c r="DD97">
        <v>0.65181257699999995</v>
      </c>
      <c r="DE97">
        <v>0.642199458</v>
      </c>
      <c r="DF97">
        <v>0.64595855199999996</v>
      </c>
      <c r="DG97">
        <v>0.64067158899999999</v>
      </c>
      <c r="DH97">
        <v>0.65751011299999995</v>
      </c>
      <c r="DI97">
        <v>0.65215079499999995</v>
      </c>
      <c r="DJ97">
        <v>0.64443068400000003</v>
      </c>
      <c r="DK97">
        <v>0.64053697499999995</v>
      </c>
      <c r="DL97">
        <v>0.64644821100000005</v>
      </c>
      <c r="DM97">
        <v>0.63856151500000002</v>
      </c>
      <c r="DN97">
        <v>0.63856151500000002</v>
      </c>
    </row>
    <row r="98" spans="2:118" x14ac:dyDescent="0.2">
      <c r="B98">
        <v>9.5234375</v>
      </c>
      <c r="C98">
        <v>0.77185326399999998</v>
      </c>
      <c r="D98">
        <v>0.77510392699999997</v>
      </c>
      <c r="E98">
        <v>0.77737585899999995</v>
      </c>
      <c r="F98">
        <v>0.77445143999999999</v>
      </c>
      <c r="G98">
        <v>0.77241998599999995</v>
      </c>
      <c r="H98">
        <v>0.76616250299999999</v>
      </c>
      <c r="I98">
        <v>0.75840665399999996</v>
      </c>
      <c r="J98">
        <v>0.76298919700000001</v>
      </c>
      <c r="K98">
        <v>0.74716302800000001</v>
      </c>
      <c r="L98">
        <v>0.76975118099999995</v>
      </c>
      <c r="M98">
        <v>0.76839743800000004</v>
      </c>
      <c r="N98">
        <v>0.76160518499999996</v>
      </c>
      <c r="O98">
        <v>0.77008919600000003</v>
      </c>
      <c r="P98">
        <v>0.75489196999999997</v>
      </c>
      <c r="Q98">
        <v>0.75877662099999998</v>
      </c>
      <c r="R98">
        <v>0.77487185700000005</v>
      </c>
      <c r="S98">
        <v>0.75615490200000002</v>
      </c>
      <c r="T98">
        <v>0.76295724499999995</v>
      </c>
      <c r="U98">
        <v>0.76655937600000001</v>
      </c>
      <c r="V98">
        <v>0.77030781199999998</v>
      </c>
      <c r="W98">
        <v>0.75669471700000002</v>
      </c>
      <c r="X98">
        <v>0.75304427200000001</v>
      </c>
      <c r="Y98">
        <v>0.75254127999999998</v>
      </c>
      <c r="Z98">
        <v>0.75941940299999999</v>
      </c>
      <c r="AA98">
        <v>0.75134646500000002</v>
      </c>
      <c r="AB98">
        <v>0.75502281800000004</v>
      </c>
      <c r="AC98">
        <v>0.76019477999999996</v>
      </c>
      <c r="AD98">
        <v>0.75242430500000002</v>
      </c>
      <c r="AE98">
        <v>0.75270003100000005</v>
      </c>
      <c r="AF98">
        <v>0.74556957599999996</v>
      </c>
      <c r="AG98">
        <v>0.75744921200000004</v>
      </c>
      <c r="AH98">
        <v>0.74917908700000002</v>
      </c>
      <c r="AI98">
        <v>0.76075291700000003</v>
      </c>
      <c r="AJ98">
        <v>0.75960823399999999</v>
      </c>
      <c r="AK98">
        <v>0.75260310900000005</v>
      </c>
      <c r="AL98">
        <v>0.75615413300000001</v>
      </c>
      <c r="AM98">
        <v>0.74229762099999996</v>
      </c>
      <c r="AN98">
        <v>0.74765841300000002</v>
      </c>
      <c r="AO98">
        <v>0.74887495199999998</v>
      </c>
      <c r="AP98">
        <v>0.7598355</v>
      </c>
      <c r="AQ98">
        <v>0.74112299800000003</v>
      </c>
      <c r="AR98">
        <v>0.71219416899999999</v>
      </c>
      <c r="AS98">
        <v>0.75549548399999999</v>
      </c>
      <c r="AT98">
        <v>0.74520102799999999</v>
      </c>
      <c r="AU98">
        <v>0.73190519499999995</v>
      </c>
      <c r="AV98">
        <v>0.73338600600000003</v>
      </c>
      <c r="AW98">
        <v>0.74010100700000003</v>
      </c>
      <c r="AX98">
        <v>0.72984299100000005</v>
      </c>
      <c r="AY98">
        <v>0.72542043300000003</v>
      </c>
      <c r="AZ98">
        <v>0.73497779600000002</v>
      </c>
      <c r="BA98">
        <v>0.71592766900000004</v>
      </c>
      <c r="BB98">
        <v>0.73230438499999995</v>
      </c>
      <c r="BC98">
        <v>0.74830013100000004</v>
      </c>
      <c r="BD98">
        <v>0.73649007899999996</v>
      </c>
      <c r="BE98">
        <v>0.74678453499999997</v>
      </c>
      <c r="BF98">
        <v>0.74514471000000004</v>
      </c>
      <c r="BG98">
        <v>0.72975188999999996</v>
      </c>
      <c r="BH98">
        <v>0.72873486700000001</v>
      </c>
      <c r="BI98">
        <v>0.72930963400000004</v>
      </c>
      <c r="BJ98">
        <v>0.73013527600000006</v>
      </c>
      <c r="BK98">
        <v>0.73065767199999998</v>
      </c>
      <c r="BL98">
        <v>0.73241391700000003</v>
      </c>
      <c r="BM98">
        <v>0.71782829299999995</v>
      </c>
      <c r="BN98">
        <v>0.72503072199999996</v>
      </c>
      <c r="BO98">
        <v>0.72792297100000003</v>
      </c>
      <c r="BP98">
        <v>0.72173714</v>
      </c>
      <c r="BQ98">
        <v>0.71981837199999998</v>
      </c>
      <c r="BR98">
        <v>0.72100578599999998</v>
      </c>
      <c r="BS98">
        <v>0.73647865400000001</v>
      </c>
      <c r="BT98">
        <v>0.71885815900000005</v>
      </c>
      <c r="BU98">
        <v>0.72339222299999995</v>
      </c>
      <c r="BV98">
        <v>0.740022654</v>
      </c>
      <c r="BW98">
        <v>0.72262106699999995</v>
      </c>
      <c r="BX98">
        <v>0.71070380799999999</v>
      </c>
      <c r="BY98">
        <v>0.721475113</v>
      </c>
      <c r="BZ98">
        <v>0.71609360700000002</v>
      </c>
      <c r="CA98">
        <v>0.729445381</v>
      </c>
      <c r="CB98">
        <v>0.72384150000000003</v>
      </c>
      <c r="CC98">
        <v>0.71416940799999995</v>
      </c>
      <c r="CD98">
        <v>0.70886589099999997</v>
      </c>
      <c r="CE98">
        <v>0.71933061499999995</v>
      </c>
      <c r="CF98">
        <v>0.71083340500000003</v>
      </c>
      <c r="CG98">
        <v>0.70127052700000003</v>
      </c>
      <c r="CH98">
        <v>0.71747231600000005</v>
      </c>
      <c r="CI98">
        <v>0.71482469400000004</v>
      </c>
      <c r="CJ98">
        <v>0.70506489999999999</v>
      </c>
      <c r="CK98">
        <v>0.70213927799999998</v>
      </c>
      <c r="CL98">
        <v>0.71103032200000005</v>
      </c>
      <c r="CM98">
        <v>0.69885788199999999</v>
      </c>
      <c r="CN98">
        <v>0.71374578899999996</v>
      </c>
      <c r="CO98">
        <v>0.70638209100000005</v>
      </c>
      <c r="CP98">
        <v>0.72172836699999998</v>
      </c>
      <c r="CQ98">
        <v>0.704747185</v>
      </c>
      <c r="CR98">
        <v>0.70760992599999994</v>
      </c>
      <c r="CS98">
        <v>0.70967176099999996</v>
      </c>
      <c r="CT98">
        <v>0.71588870699999996</v>
      </c>
      <c r="CU98">
        <v>0.66523897300000001</v>
      </c>
      <c r="CV98">
        <v>0.68043395299999998</v>
      </c>
      <c r="CW98">
        <v>0.66031840900000005</v>
      </c>
      <c r="CX98">
        <v>0.66980427300000001</v>
      </c>
      <c r="CY98">
        <v>0.66300612599999997</v>
      </c>
      <c r="CZ98">
        <v>0.65407971799999998</v>
      </c>
      <c r="DA98">
        <v>0.65233826399999995</v>
      </c>
      <c r="DB98">
        <v>0.66152198799999995</v>
      </c>
      <c r="DC98">
        <v>0.65156797300000002</v>
      </c>
      <c r="DD98">
        <v>0.65449972599999995</v>
      </c>
      <c r="DE98">
        <v>0.66056410499999996</v>
      </c>
      <c r="DF98">
        <v>0.65918289399999996</v>
      </c>
      <c r="DG98">
        <v>0.66990388000000001</v>
      </c>
      <c r="DH98">
        <v>0.67660076000000002</v>
      </c>
      <c r="DI98">
        <v>0.658196789</v>
      </c>
      <c r="DJ98">
        <v>0.65624284099999997</v>
      </c>
      <c r="DK98">
        <v>0.65519033199999999</v>
      </c>
      <c r="DL98">
        <v>0.64311469700000001</v>
      </c>
      <c r="DM98">
        <v>0.651337218</v>
      </c>
      <c r="DN98">
        <v>0.651337218</v>
      </c>
    </row>
    <row r="99" spans="2:118" x14ac:dyDescent="0.2">
      <c r="B99">
        <v>9.5656251907348597</v>
      </c>
      <c r="C99">
        <v>0.754265721</v>
      </c>
      <c r="D99">
        <v>0.77384994299999998</v>
      </c>
      <c r="E99">
        <v>0.76434772699999998</v>
      </c>
      <c r="F99">
        <v>0.76099931200000004</v>
      </c>
      <c r="G99">
        <v>0.76697098699999999</v>
      </c>
      <c r="H99">
        <v>0.76226415700000005</v>
      </c>
      <c r="I99">
        <v>0.76230927100000001</v>
      </c>
      <c r="J99">
        <v>0.75163744899999996</v>
      </c>
      <c r="K99">
        <v>0.75626240600000005</v>
      </c>
      <c r="L99">
        <v>0.77019241699999996</v>
      </c>
      <c r="M99">
        <v>0.77302119300000005</v>
      </c>
      <c r="N99">
        <v>0.76505116200000001</v>
      </c>
      <c r="O99">
        <v>0.76577297600000005</v>
      </c>
      <c r="P99">
        <v>0.76675544500000004</v>
      </c>
      <c r="Q99">
        <v>0.78213576799999995</v>
      </c>
      <c r="R99">
        <v>0.75410364699999999</v>
      </c>
      <c r="S99">
        <v>0.74949874000000005</v>
      </c>
      <c r="T99">
        <v>0.77813070200000001</v>
      </c>
      <c r="U99">
        <v>0.76496761899999999</v>
      </c>
      <c r="V99">
        <v>0.76811720100000003</v>
      </c>
      <c r="W99">
        <v>0.77141883300000003</v>
      </c>
      <c r="X99">
        <v>0.76307855700000005</v>
      </c>
      <c r="Y99">
        <v>0.75633244399999999</v>
      </c>
      <c r="Z99">
        <v>0.75938863000000001</v>
      </c>
      <c r="AA99">
        <v>0.74254403099999999</v>
      </c>
      <c r="AB99">
        <v>0.76251762199999995</v>
      </c>
      <c r="AC99">
        <v>0.77358243900000001</v>
      </c>
      <c r="AD99">
        <v>0.74643417400000001</v>
      </c>
      <c r="AE99">
        <v>0.76058330600000001</v>
      </c>
      <c r="AF99">
        <v>0.75665510599999997</v>
      </c>
      <c r="AG99">
        <v>0.74502935400000003</v>
      </c>
      <c r="AH99">
        <v>0.74933813000000005</v>
      </c>
      <c r="AI99">
        <v>0.75241417200000005</v>
      </c>
      <c r="AJ99">
        <v>0.75322496299999997</v>
      </c>
      <c r="AK99">
        <v>0.75108712200000005</v>
      </c>
      <c r="AL99">
        <v>0.76065445700000001</v>
      </c>
      <c r="AM99">
        <v>0.76019611200000003</v>
      </c>
      <c r="AN99">
        <v>0.74841151100000003</v>
      </c>
      <c r="AO99">
        <v>0.75557294799999997</v>
      </c>
      <c r="AP99">
        <v>0.76078848600000004</v>
      </c>
      <c r="AQ99">
        <v>0.75600677199999999</v>
      </c>
      <c r="AR99">
        <v>0.74978899499999996</v>
      </c>
      <c r="AS99">
        <v>0.76345811600000002</v>
      </c>
      <c r="AT99">
        <v>0.74958922699999997</v>
      </c>
      <c r="AU99">
        <v>0.75503456800000002</v>
      </c>
      <c r="AV99">
        <v>0.743686085</v>
      </c>
      <c r="AW99">
        <v>0.76094936400000002</v>
      </c>
      <c r="AX99">
        <v>0.75502624500000004</v>
      </c>
      <c r="AY99">
        <v>0.76727534799999997</v>
      </c>
      <c r="AZ99">
        <v>0.75030839199999999</v>
      </c>
      <c r="BA99">
        <v>0.74484640300000005</v>
      </c>
      <c r="BB99">
        <v>0.74428871799999996</v>
      </c>
      <c r="BC99">
        <v>0.73557217699999999</v>
      </c>
      <c r="BD99">
        <v>0.737724677</v>
      </c>
      <c r="BE99">
        <v>0.75172674399999995</v>
      </c>
      <c r="BF99">
        <v>0.74678914699999999</v>
      </c>
      <c r="BG99">
        <v>0.74640958800000001</v>
      </c>
      <c r="BH99">
        <v>0.75559891300000004</v>
      </c>
      <c r="BI99">
        <v>0.75752833799999997</v>
      </c>
      <c r="BJ99">
        <v>0.74293189800000003</v>
      </c>
      <c r="BK99">
        <v>0.74304522100000003</v>
      </c>
      <c r="BL99">
        <v>0.73176792099999999</v>
      </c>
      <c r="BM99">
        <v>0.74685320499999996</v>
      </c>
      <c r="BN99">
        <v>0.72851321999999996</v>
      </c>
      <c r="BO99">
        <v>0.72494521300000003</v>
      </c>
      <c r="BP99">
        <v>0.73477097899999999</v>
      </c>
      <c r="BQ99">
        <v>0.72616343500000002</v>
      </c>
      <c r="BR99">
        <v>0.74192032399999996</v>
      </c>
      <c r="BS99">
        <v>0.742076976</v>
      </c>
      <c r="BT99">
        <v>0.73199956700000002</v>
      </c>
      <c r="BU99">
        <v>0.72978643600000004</v>
      </c>
      <c r="BV99">
        <v>0.75850213700000002</v>
      </c>
      <c r="BW99">
        <v>0.74854304999999999</v>
      </c>
      <c r="BX99">
        <v>0.750576197</v>
      </c>
      <c r="BY99">
        <v>0.73418603299999996</v>
      </c>
      <c r="BZ99">
        <v>0.74219863200000002</v>
      </c>
      <c r="CA99">
        <v>0.74158368799999996</v>
      </c>
      <c r="CB99">
        <v>0.71848891199999998</v>
      </c>
      <c r="CC99">
        <v>0.70801855000000002</v>
      </c>
      <c r="CD99">
        <v>0.70044099400000004</v>
      </c>
      <c r="CE99">
        <v>0.703411852</v>
      </c>
      <c r="CF99">
        <v>0.71457980300000001</v>
      </c>
      <c r="CG99">
        <v>0.71434889899999998</v>
      </c>
      <c r="CH99">
        <v>0.71398953499999995</v>
      </c>
      <c r="CI99">
        <v>0.70653881299999999</v>
      </c>
      <c r="CJ99">
        <v>0.70644124799999997</v>
      </c>
      <c r="CK99">
        <v>0.70443953699999995</v>
      </c>
      <c r="CL99">
        <v>0.711031686</v>
      </c>
      <c r="CM99">
        <v>0.71270655299999996</v>
      </c>
      <c r="CN99">
        <v>0.71083167700000005</v>
      </c>
      <c r="CO99">
        <v>0.69312848999999999</v>
      </c>
      <c r="CP99">
        <v>0.71964668399999998</v>
      </c>
      <c r="CQ99">
        <v>0.70704289899999995</v>
      </c>
      <c r="CR99">
        <v>0.69798235399999997</v>
      </c>
      <c r="CS99">
        <v>0.71016173000000005</v>
      </c>
      <c r="CT99">
        <v>0.718057999</v>
      </c>
      <c r="CU99">
        <v>0.666412004</v>
      </c>
      <c r="CV99">
        <v>0.66845256799999997</v>
      </c>
      <c r="CW99">
        <v>0.67209456499999998</v>
      </c>
      <c r="CX99">
        <v>0.664360014</v>
      </c>
      <c r="CY99">
        <v>0.65257208899999997</v>
      </c>
      <c r="CZ99">
        <v>0.67102857400000004</v>
      </c>
      <c r="DA99">
        <v>0.66413147100000003</v>
      </c>
      <c r="DB99">
        <v>0.64886152900000005</v>
      </c>
      <c r="DC99">
        <v>0.66003728500000003</v>
      </c>
      <c r="DD99">
        <v>0.65564272800000001</v>
      </c>
      <c r="DE99">
        <v>0.67069228999999997</v>
      </c>
      <c r="DF99">
        <v>0.65987404000000005</v>
      </c>
      <c r="DG99">
        <v>0.66913329899999996</v>
      </c>
      <c r="DH99">
        <v>0.652035013</v>
      </c>
      <c r="DI99">
        <v>0.67772651900000003</v>
      </c>
      <c r="DJ99">
        <v>0.67425103200000003</v>
      </c>
      <c r="DK99">
        <v>0.65870030800000001</v>
      </c>
      <c r="DL99">
        <v>0.67346582300000002</v>
      </c>
      <c r="DM99">
        <v>0.66098084199999996</v>
      </c>
      <c r="DN99">
        <v>0.66098084199999996</v>
      </c>
    </row>
    <row r="100" spans="2:118" x14ac:dyDescent="0.2">
      <c r="B100">
        <v>9.6078128814697301</v>
      </c>
      <c r="C100">
        <v>0.77433458099999997</v>
      </c>
      <c r="D100">
        <v>0.78202229400000001</v>
      </c>
      <c r="E100">
        <v>0.77624976000000001</v>
      </c>
      <c r="F100">
        <v>0.78534137400000004</v>
      </c>
      <c r="G100">
        <v>0.78698319699999997</v>
      </c>
      <c r="H100">
        <v>0.78508657999999998</v>
      </c>
      <c r="I100">
        <v>0.79140920000000003</v>
      </c>
      <c r="J100">
        <v>0.777763341</v>
      </c>
      <c r="K100">
        <v>0.77441895000000005</v>
      </c>
      <c r="L100">
        <v>0.78906880099999999</v>
      </c>
      <c r="M100">
        <v>0.79896698499999996</v>
      </c>
      <c r="N100">
        <v>0.79155937700000001</v>
      </c>
      <c r="O100">
        <v>0.78121910000000006</v>
      </c>
      <c r="P100">
        <v>0.78704394300000002</v>
      </c>
      <c r="Q100">
        <v>0.77363769199999999</v>
      </c>
      <c r="R100">
        <v>0.79389640100000003</v>
      </c>
      <c r="S100">
        <v>0.78113304299999997</v>
      </c>
      <c r="T100">
        <v>0.80243118000000002</v>
      </c>
      <c r="U100">
        <v>0.79165555799999998</v>
      </c>
      <c r="V100">
        <v>0.77483404600000005</v>
      </c>
      <c r="W100">
        <v>0.78287610900000004</v>
      </c>
      <c r="X100">
        <v>0.76895188800000003</v>
      </c>
      <c r="Y100">
        <v>0.76090643199999997</v>
      </c>
      <c r="Z100">
        <v>0.77999853100000005</v>
      </c>
      <c r="AA100">
        <v>0.75668507200000001</v>
      </c>
      <c r="AB100">
        <v>0.76253054600000003</v>
      </c>
      <c r="AC100">
        <v>0.77371906999999995</v>
      </c>
      <c r="AD100">
        <v>0.76756479799999999</v>
      </c>
      <c r="AE100">
        <v>0.76163586500000002</v>
      </c>
      <c r="AF100">
        <v>0.75930234900000004</v>
      </c>
      <c r="AG100">
        <v>0.76226180799999999</v>
      </c>
      <c r="AH100">
        <v>0.75107495300000005</v>
      </c>
      <c r="AI100">
        <v>0.77204655</v>
      </c>
      <c r="AJ100">
        <v>0.75906532500000001</v>
      </c>
      <c r="AK100">
        <v>0.76408455399999997</v>
      </c>
      <c r="AL100">
        <v>0.76677694399999996</v>
      </c>
      <c r="AM100">
        <v>0.76103662900000002</v>
      </c>
      <c r="AN100">
        <v>0.76118184700000002</v>
      </c>
      <c r="AO100">
        <v>0.765209582</v>
      </c>
      <c r="AP100">
        <v>0.76773505399999997</v>
      </c>
      <c r="AQ100">
        <v>0.752800994</v>
      </c>
      <c r="AR100">
        <v>0.74253205200000005</v>
      </c>
      <c r="AS100">
        <v>0.75536124500000001</v>
      </c>
      <c r="AT100">
        <v>0.75750081300000005</v>
      </c>
      <c r="AU100">
        <v>0.748868592</v>
      </c>
      <c r="AV100">
        <v>0.75392500699999998</v>
      </c>
      <c r="AW100">
        <v>0.737018803</v>
      </c>
      <c r="AX100">
        <v>0.75615824300000001</v>
      </c>
      <c r="AY100">
        <v>0.74612922199999998</v>
      </c>
      <c r="AZ100">
        <v>0.74351474200000001</v>
      </c>
      <c r="BA100">
        <v>0.74104158499999995</v>
      </c>
      <c r="BB100">
        <v>0.75175914600000004</v>
      </c>
      <c r="BC100">
        <v>0.74100378899999997</v>
      </c>
      <c r="BD100">
        <v>0.76734249899999996</v>
      </c>
      <c r="BE100">
        <v>0.74397486400000001</v>
      </c>
      <c r="BF100">
        <v>0.74824742700000002</v>
      </c>
      <c r="BG100">
        <v>0.74551791700000003</v>
      </c>
      <c r="BH100">
        <v>0.75380997599999999</v>
      </c>
      <c r="BI100">
        <v>0.75063677600000001</v>
      </c>
      <c r="BJ100">
        <v>0.72671270499999996</v>
      </c>
      <c r="BK100">
        <v>0.73937551599999995</v>
      </c>
      <c r="BL100">
        <v>0.74134883500000004</v>
      </c>
      <c r="BM100">
        <v>0.74702521</v>
      </c>
      <c r="BN100">
        <v>0.742701685</v>
      </c>
      <c r="BO100">
        <v>0.74206805099999995</v>
      </c>
      <c r="BP100">
        <v>0.73211093999999999</v>
      </c>
      <c r="BQ100">
        <v>0.74213388300000005</v>
      </c>
      <c r="BR100">
        <v>0.73244503800000005</v>
      </c>
      <c r="BS100">
        <v>0.74846199700000005</v>
      </c>
      <c r="BT100">
        <v>0.73886696299999999</v>
      </c>
      <c r="BU100">
        <v>0.74591429300000001</v>
      </c>
      <c r="BV100">
        <v>0.73633242600000004</v>
      </c>
      <c r="BW100">
        <v>0.75863306200000002</v>
      </c>
      <c r="BX100">
        <v>0.72986277300000002</v>
      </c>
      <c r="BY100">
        <v>0.73559016899999996</v>
      </c>
      <c r="BZ100">
        <v>0.742007156</v>
      </c>
      <c r="CA100">
        <v>0.73359051799999997</v>
      </c>
      <c r="CB100">
        <v>0.74557169599999995</v>
      </c>
      <c r="CC100">
        <v>0.73794974499999999</v>
      </c>
      <c r="CD100">
        <v>0.72339231199999998</v>
      </c>
      <c r="CE100">
        <v>0.73732912299999998</v>
      </c>
      <c r="CF100">
        <v>0.73835965100000001</v>
      </c>
      <c r="CG100">
        <v>0.73856378099999997</v>
      </c>
      <c r="CH100">
        <v>0.73078214699999999</v>
      </c>
      <c r="CI100">
        <v>0.73384080500000004</v>
      </c>
      <c r="CJ100">
        <v>0.73057801700000002</v>
      </c>
      <c r="CK100">
        <v>0.74130965900000001</v>
      </c>
      <c r="CL100">
        <v>0.73147520099999996</v>
      </c>
      <c r="CM100">
        <v>0.72345486800000003</v>
      </c>
      <c r="CN100">
        <v>0.72075014500000001</v>
      </c>
      <c r="CO100">
        <v>0.72916556899999996</v>
      </c>
      <c r="CP100">
        <v>0.72421047800000005</v>
      </c>
      <c r="CQ100">
        <v>0.73848311600000005</v>
      </c>
      <c r="CR100">
        <v>0.730961584</v>
      </c>
      <c r="CS100">
        <v>0.712591529</v>
      </c>
      <c r="CT100">
        <v>0.72372320000000001</v>
      </c>
      <c r="CU100">
        <v>0.67264361800000005</v>
      </c>
      <c r="CV100">
        <v>0.67998722899999997</v>
      </c>
      <c r="CW100">
        <v>0.67596911900000001</v>
      </c>
      <c r="CX100">
        <v>0.68539710300000001</v>
      </c>
      <c r="CY100">
        <v>0.67622946100000003</v>
      </c>
      <c r="CZ100">
        <v>0.69167314800000002</v>
      </c>
      <c r="DA100">
        <v>0.68671846199999997</v>
      </c>
      <c r="DB100">
        <v>0.68411995400000003</v>
      </c>
      <c r="DC100">
        <v>0.68031306499999999</v>
      </c>
      <c r="DD100">
        <v>0.67799290999999995</v>
      </c>
      <c r="DE100">
        <v>0.67249461700000002</v>
      </c>
      <c r="DF100">
        <v>0.68081737600000003</v>
      </c>
      <c r="DG100">
        <v>0.66620547399999996</v>
      </c>
      <c r="DH100">
        <v>0.67909322400000005</v>
      </c>
      <c r="DI100">
        <v>0.69376570900000001</v>
      </c>
      <c r="DJ100">
        <v>0.67411725199999994</v>
      </c>
      <c r="DK100">
        <v>0.67924877400000006</v>
      </c>
      <c r="DL100">
        <v>0.67797653599999996</v>
      </c>
      <c r="DM100">
        <v>0.69808673200000004</v>
      </c>
      <c r="DN100">
        <v>0.69808673200000004</v>
      </c>
    </row>
    <row r="101" spans="2:118" x14ac:dyDescent="0.2">
      <c r="B101">
        <v>9.6499996185302699</v>
      </c>
      <c r="C101">
        <v>0.78709400699999998</v>
      </c>
      <c r="D101">
        <v>0.78348444100000003</v>
      </c>
      <c r="E101">
        <v>0.78011184099999997</v>
      </c>
      <c r="F101">
        <v>0.77366869100000002</v>
      </c>
      <c r="G101">
        <v>0.78210936799999997</v>
      </c>
      <c r="H101">
        <v>0.78226790199999996</v>
      </c>
      <c r="I101">
        <v>0.78051234800000002</v>
      </c>
      <c r="J101">
        <v>0.77561281699999995</v>
      </c>
      <c r="K101">
        <v>0.77679431099999996</v>
      </c>
      <c r="L101">
        <v>0.77597994800000003</v>
      </c>
      <c r="M101">
        <v>0.78295043200000003</v>
      </c>
      <c r="N101">
        <v>0.79814298400000006</v>
      </c>
      <c r="O101">
        <v>0.78251321299999999</v>
      </c>
      <c r="P101">
        <v>0.78304054599999995</v>
      </c>
      <c r="Q101">
        <v>0.78088448600000004</v>
      </c>
      <c r="R101">
        <v>0.77723653800000003</v>
      </c>
      <c r="S101">
        <v>0.77347845000000004</v>
      </c>
      <c r="T101">
        <v>0.77942096800000005</v>
      </c>
      <c r="U101">
        <v>0.78457081500000003</v>
      </c>
      <c r="V101">
        <v>0.78351614800000002</v>
      </c>
      <c r="W101">
        <v>0.79054003299999998</v>
      </c>
      <c r="X101">
        <v>0.78024821099999997</v>
      </c>
      <c r="Y101">
        <v>0.77162755000000005</v>
      </c>
      <c r="Z101">
        <v>0.79641361799999999</v>
      </c>
      <c r="AA101">
        <v>0.77682863800000002</v>
      </c>
      <c r="AB101">
        <v>0.77896378600000005</v>
      </c>
      <c r="AC101">
        <v>0.78051176799999999</v>
      </c>
      <c r="AD101">
        <v>0.77816977799999998</v>
      </c>
      <c r="AE101">
        <v>0.77255667299999997</v>
      </c>
      <c r="AF101">
        <v>0.76630802799999997</v>
      </c>
      <c r="AG101">
        <v>0.77319721799999996</v>
      </c>
      <c r="AH101">
        <v>0.77744249300000001</v>
      </c>
      <c r="AI101">
        <v>0.77543078300000001</v>
      </c>
      <c r="AJ101">
        <v>0.78384626899999998</v>
      </c>
      <c r="AK101">
        <v>0.77706217</v>
      </c>
      <c r="AL101">
        <v>0.76362741700000003</v>
      </c>
      <c r="AM101">
        <v>0.76946070799999999</v>
      </c>
      <c r="AN101">
        <v>0.77088858900000001</v>
      </c>
      <c r="AO101">
        <v>0.77754091000000003</v>
      </c>
      <c r="AP101">
        <v>0.78565780900000004</v>
      </c>
      <c r="AQ101">
        <v>0.77370650699999999</v>
      </c>
      <c r="AR101">
        <v>0.750307748</v>
      </c>
      <c r="AS101">
        <v>0.764302602</v>
      </c>
      <c r="AT101">
        <v>0.76627251799999996</v>
      </c>
      <c r="AU101">
        <v>0.76614494499999997</v>
      </c>
      <c r="AV101">
        <v>0.75659855600000003</v>
      </c>
      <c r="AW101">
        <v>0.76932100000000003</v>
      </c>
      <c r="AX101">
        <v>0.76092276199999997</v>
      </c>
      <c r="AY101">
        <v>0.75706079900000001</v>
      </c>
      <c r="AZ101">
        <v>0.76208085400000003</v>
      </c>
      <c r="BA101">
        <v>0.76494543400000004</v>
      </c>
      <c r="BB101">
        <v>0.77146487900000005</v>
      </c>
      <c r="BC101">
        <v>0.75575691</v>
      </c>
      <c r="BD101">
        <v>0.77042607500000004</v>
      </c>
      <c r="BE101">
        <v>0.76762776700000002</v>
      </c>
      <c r="BF101">
        <v>0.78167066799999996</v>
      </c>
      <c r="BG101">
        <v>0.76555015999999998</v>
      </c>
      <c r="BH101">
        <v>0.751911514</v>
      </c>
      <c r="BI101">
        <v>0.76274853799999998</v>
      </c>
      <c r="BJ101">
        <v>0.74730041300000005</v>
      </c>
      <c r="BK101">
        <v>0.76651665700000005</v>
      </c>
      <c r="BL101">
        <v>0.76531813199999998</v>
      </c>
      <c r="BM101">
        <v>0.757675459</v>
      </c>
      <c r="BN101">
        <v>0.77094223699999997</v>
      </c>
      <c r="BO101">
        <v>0.758244841</v>
      </c>
      <c r="BP101">
        <v>0.74368657699999996</v>
      </c>
      <c r="BQ101">
        <v>0.75481526600000004</v>
      </c>
      <c r="BR101">
        <v>0.76753258199999996</v>
      </c>
      <c r="BS101">
        <v>0.75923586499999995</v>
      </c>
      <c r="BT101">
        <v>0.74803081599999999</v>
      </c>
      <c r="BU101">
        <v>0.76233509899999996</v>
      </c>
      <c r="BV101">
        <v>0.75661471400000002</v>
      </c>
      <c r="BW101">
        <v>0.75004606500000004</v>
      </c>
      <c r="BX101">
        <v>0.770839316</v>
      </c>
      <c r="BY101">
        <v>0.74996140499999997</v>
      </c>
      <c r="BZ101">
        <v>0.75739491699999995</v>
      </c>
      <c r="CA101">
        <v>0.74177922900000004</v>
      </c>
      <c r="CB101">
        <v>0.75276961099999995</v>
      </c>
      <c r="CC101">
        <v>0.74137993800000002</v>
      </c>
      <c r="CD101">
        <v>0.75411882299999999</v>
      </c>
      <c r="CE101">
        <v>0.74333008899999997</v>
      </c>
      <c r="CF101">
        <v>0.74524878500000002</v>
      </c>
      <c r="CG101">
        <v>0.73946124199999996</v>
      </c>
      <c r="CH101">
        <v>0.75016058100000005</v>
      </c>
      <c r="CI101">
        <v>0.75377945099999999</v>
      </c>
      <c r="CJ101">
        <v>0.76457315199999998</v>
      </c>
      <c r="CK101">
        <v>0.75878064300000003</v>
      </c>
      <c r="CL101">
        <v>0.73666514400000005</v>
      </c>
      <c r="CM101">
        <v>0.73512224000000004</v>
      </c>
      <c r="CN101">
        <v>0.74824022899999998</v>
      </c>
      <c r="CO101">
        <v>0.75084098200000005</v>
      </c>
      <c r="CP101">
        <v>0.73633570400000004</v>
      </c>
      <c r="CQ101">
        <v>0.75469161799999995</v>
      </c>
      <c r="CR101">
        <v>0.75027646400000003</v>
      </c>
      <c r="CS101">
        <v>0.74886103299999995</v>
      </c>
      <c r="CT101">
        <v>0.74065152899999998</v>
      </c>
      <c r="CU101">
        <v>0.69605748700000003</v>
      </c>
      <c r="CV101">
        <v>0.70967704799999998</v>
      </c>
      <c r="CW101">
        <v>0.70809043100000002</v>
      </c>
      <c r="CX101">
        <v>0.69452024599999995</v>
      </c>
      <c r="CY101">
        <v>0.69565260299999998</v>
      </c>
      <c r="CZ101">
        <v>0.71635598199999995</v>
      </c>
      <c r="DA101">
        <v>0.69258964199999995</v>
      </c>
      <c r="DB101">
        <v>0.699757399</v>
      </c>
      <c r="DC101">
        <v>0.70646595899999998</v>
      </c>
      <c r="DD101">
        <v>0.71189403200000001</v>
      </c>
      <c r="DE101">
        <v>0.70088481899999999</v>
      </c>
      <c r="DF101">
        <v>0.69418119700000003</v>
      </c>
      <c r="DG101">
        <v>0.69686890000000001</v>
      </c>
      <c r="DH101">
        <v>0.70742385399999996</v>
      </c>
      <c r="DI101">
        <v>0.69522303200000002</v>
      </c>
      <c r="DJ101">
        <v>0.70185752700000004</v>
      </c>
      <c r="DK101">
        <v>0.69788275499999997</v>
      </c>
      <c r="DL101">
        <v>0.69524607400000005</v>
      </c>
      <c r="DM101">
        <v>0.70538956100000005</v>
      </c>
      <c r="DN101">
        <v>0.70538956100000005</v>
      </c>
    </row>
    <row r="102" spans="2:118" x14ac:dyDescent="0.2">
      <c r="B102">
        <v>9.6921873092651403</v>
      </c>
      <c r="C102">
        <v>0.77764937999999995</v>
      </c>
      <c r="D102">
        <v>0.79714439199999998</v>
      </c>
      <c r="E102">
        <v>0.79270735199999998</v>
      </c>
      <c r="F102">
        <v>0.80704940199999997</v>
      </c>
      <c r="G102">
        <v>0.79165115500000005</v>
      </c>
      <c r="H102">
        <v>0.81252579400000002</v>
      </c>
      <c r="I102">
        <v>0.806929801</v>
      </c>
      <c r="J102">
        <v>0.79705679699999998</v>
      </c>
      <c r="K102">
        <v>0.81477295100000002</v>
      </c>
      <c r="L102">
        <v>0.803998726</v>
      </c>
      <c r="M102">
        <v>0.80619534800000003</v>
      </c>
      <c r="N102">
        <v>0.79996260399999997</v>
      </c>
      <c r="O102">
        <v>0.80869855199999996</v>
      </c>
      <c r="P102">
        <v>0.80401388699999998</v>
      </c>
      <c r="Q102">
        <v>0.800990164</v>
      </c>
      <c r="R102">
        <v>0.79970487099999998</v>
      </c>
      <c r="S102">
        <v>0.80459336400000003</v>
      </c>
      <c r="T102">
        <v>0.80552490700000001</v>
      </c>
      <c r="U102">
        <v>0.81091538799999996</v>
      </c>
      <c r="V102">
        <v>0.79295497800000003</v>
      </c>
      <c r="W102">
        <v>0.79789232200000004</v>
      </c>
      <c r="X102">
        <v>0.780100986</v>
      </c>
      <c r="Y102">
        <v>0.77767585500000003</v>
      </c>
      <c r="Z102">
        <v>0.79042189299999999</v>
      </c>
      <c r="AA102">
        <v>0.78543063499999999</v>
      </c>
      <c r="AB102">
        <v>0.77757467000000002</v>
      </c>
      <c r="AC102">
        <v>0.78076947299999999</v>
      </c>
      <c r="AD102">
        <v>0.78121734300000001</v>
      </c>
      <c r="AE102">
        <v>0.77946899199999997</v>
      </c>
      <c r="AF102">
        <v>0.786775903</v>
      </c>
      <c r="AG102">
        <v>0.77457062600000004</v>
      </c>
      <c r="AH102">
        <v>0.78389792599999997</v>
      </c>
      <c r="AI102">
        <v>0.77761116299999999</v>
      </c>
      <c r="AJ102">
        <v>0.787530646</v>
      </c>
      <c r="AK102">
        <v>0.77340616500000003</v>
      </c>
      <c r="AL102">
        <v>0.782655502</v>
      </c>
      <c r="AM102">
        <v>0.77761613900000004</v>
      </c>
      <c r="AN102">
        <v>0.77631399999999995</v>
      </c>
      <c r="AO102">
        <v>0.79229631099999998</v>
      </c>
      <c r="AP102">
        <v>0.78385313899999998</v>
      </c>
      <c r="AQ102">
        <v>0.77313143900000003</v>
      </c>
      <c r="AR102">
        <v>0.75355249899999999</v>
      </c>
      <c r="AS102">
        <v>0.75577255499999996</v>
      </c>
      <c r="AT102">
        <v>0.75363575100000002</v>
      </c>
      <c r="AU102">
        <v>0.74614142699999997</v>
      </c>
      <c r="AV102">
        <v>0.76725808299999998</v>
      </c>
      <c r="AW102">
        <v>0.76290122199999999</v>
      </c>
      <c r="AX102">
        <v>0.76295019399999997</v>
      </c>
      <c r="AY102">
        <v>0.75391325799999998</v>
      </c>
      <c r="AZ102">
        <v>0.76326034899999995</v>
      </c>
      <c r="BA102">
        <v>0.75607454799999996</v>
      </c>
      <c r="BB102">
        <v>0.76810692800000002</v>
      </c>
      <c r="BC102">
        <v>0.77476873099999999</v>
      </c>
      <c r="BD102">
        <v>0.76264493600000005</v>
      </c>
      <c r="BE102">
        <v>0.76962342299999997</v>
      </c>
      <c r="BF102">
        <v>0.76684182300000003</v>
      </c>
      <c r="BG102">
        <v>0.75047706700000005</v>
      </c>
      <c r="BH102">
        <v>0.76859664699999997</v>
      </c>
      <c r="BI102">
        <v>0.75650550000000005</v>
      </c>
      <c r="BJ102">
        <v>0.76217638700000001</v>
      </c>
      <c r="BK102">
        <v>0.77199381499999997</v>
      </c>
      <c r="BL102">
        <v>0.76964642100000003</v>
      </c>
      <c r="BM102">
        <v>0.75673988000000003</v>
      </c>
      <c r="BN102">
        <v>0.76827366600000002</v>
      </c>
      <c r="BO102">
        <v>0.75973152799999999</v>
      </c>
      <c r="BP102">
        <v>0.76895756500000001</v>
      </c>
      <c r="BQ102">
        <v>0.76662999399999998</v>
      </c>
      <c r="BR102">
        <v>0.76393569400000005</v>
      </c>
      <c r="BS102">
        <v>0.76984960800000002</v>
      </c>
      <c r="BT102">
        <v>0.75448499400000002</v>
      </c>
      <c r="BU102">
        <v>0.778699005</v>
      </c>
      <c r="BV102">
        <v>0.77013539200000003</v>
      </c>
      <c r="BW102">
        <v>0.75273394699999996</v>
      </c>
      <c r="BX102">
        <v>0.77354002300000002</v>
      </c>
      <c r="BY102">
        <v>0.75760384000000003</v>
      </c>
      <c r="BZ102">
        <v>0.76613441400000004</v>
      </c>
      <c r="CA102">
        <v>0.76659365099999999</v>
      </c>
      <c r="CB102">
        <v>0.75890255500000003</v>
      </c>
      <c r="CC102">
        <v>0.74240965699999995</v>
      </c>
      <c r="CD102">
        <v>0.73064527700000004</v>
      </c>
      <c r="CE102">
        <v>0.75119513699999996</v>
      </c>
      <c r="CF102">
        <v>0.75985053499999999</v>
      </c>
      <c r="CG102">
        <v>0.74138850599999995</v>
      </c>
      <c r="CH102">
        <v>0.74475277699999998</v>
      </c>
      <c r="CI102">
        <v>0.75335939299999999</v>
      </c>
      <c r="CJ102">
        <v>0.73476565500000002</v>
      </c>
      <c r="CK102">
        <v>0.73896571</v>
      </c>
      <c r="CL102">
        <v>0.74485034000000006</v>
      </c>
      <c r="CM102">
        <v>0.74880323599999998</v>
      </c>
      <c r="CN102">
        <v>0.74863738099999999</v>
      </c>
      <c r="CO102">
        <v>0.73559981299999999</v>
      </c>
      <c r="CP102">
        <v>0.73846163899999995</v>
      </c>
      <c r="CQ102">
        <v>0.74443082199999999</v>
      </c>
      <c r="CR102">
        <v>0.73510224499999999</v>
      </c>
      <c r="CS102">
        <v>0.74458692100000001</v>
      </c>
      <c r="CT102">
        <v>0.75208945800000004</v>
      </c>
      <c r="CU102">
        <v>0.72311384999999995</v>
      </c>
      <c r="CV102">
        <v>0.71113430300000002</v>
      </c>
      <c r="CW102">
        <v>0.72676913399999998</v>
      </c>
      <c r="CX102">
        <v>0.70982765599999997</v>
      </c>
      <c r="CY102">
        <v>0.72744492900000002</v>
      </c>
      <c r="CZ102">
        <v>0.71421199999999996</v>
      </c>
      <c r="DA102">
        <v>0.71377090200000004</v>
      </c>
      <c r="DB102">
        <v>0.72219503500000004</v>
      </c>
      <c r="DC102">
        <v>0.71766088400000005</v>
      </c>
      <c r="DD102">
        <v>0.72219670000000002</v>
      </c>
      <c r="DE102">
        <v>0.729237617</v>
      </c>
      <c r="DF102">
        <v>0.72622150799999996</v>
      </c>
      <c r="DG102">
        <v>0.72737501999999998</v>
      </c>
      <c r="DH102">
        <v>0.73172274400000004</v>
      </c>
      <c r="DI102">
        <v>0.72469680800000003</v>
      </c>
      <c r="DJ102">
        <v>0.71842822799999995</v>
      </c>
      <c r="DK102">
        <v>0.73263822999999995</v>
      </c>
      <c r="DL102">
        <v>0.73196077100000001</v>
      </c>
      <c r="DM102">
        <v>0.72512292499999997</v>
      </c>
      <c r="DN102">
        <v>0.72512292499999997</v>
      </c>
    </row>
    <row r="103" spans="2:118" x14ac:dyDescent="0.2">
      <c r="B103">
        <v>9.734375</v>
      </c>
      <c r="C103">
        <v>0.81087496999999997</v>
      </c>
      <c r="D103">
        <v>0.810048404</v>
      </c>
      <c r="E103">
        <v>0.81272813200000005</v>
      </c>
      <c r="F103">
        <v>0.81696511199999999</v>
      </c>
      <c r="G103">
        <v>0.804285582</v>
      </c>
      <c r="H103">
        <v>0.81268184499999996</v>
      </c>
      <c r="I103">
        <v>0.79605298000000002</v>
      </c>
      <c r="J103">
        <v>0.81380432199999997</v>
      </c>
      <c r="K103">
        <v>0.81367372400000004</v>
      </c>
      <c r="L103">
        <v>0.82369667000000002</v>
      </c>
      <c r="M103">
        <v>0.80629413900000002</v>
      </c>
      <c r="N103">
        <v>0.82881311700000004</v>
      </c>
      <c r="O103">
        <v>0.80310028600000005</v>
      </c>
      <c r="P103">
        <v>0.80968471399999997</v>
      </c>
      <c r="Q103">
        <v>0.81714365099999997</v>
      </c>
      <c r="R103">
        <v>0.80715376800000005</v>
      </c>
      <c r="S103">
        <v>0.813005859</v>
      </c>
      <c r="T103">
        <v>0.80545269399999997</v>
      </c>
      <c r="U103">
        <v>0.81533677599999999</v>
      </c>
      <c r="V103">
        <v>0.81318274400000001</v>
      </c>
      <c r="W103">
        <v>0.81616664900000002</v>
      </c>
      <c r="X103">
        <v>0.81152186199999998</v>
      </c>
      <c r="Y103">
        <v>0.80036499100000003</v>
      </c>
      <c r="Z103">
        <v>0.82079294999999997</v>
      </c>
      <c r="AA103">
        <v>0.80555541900000005</v>
      </c>
      <c r="AB103">
        <v>0.80925135800000003</v>
      </c>
      <c r="AC103">
        <v>0.800835203</v>
      </c>
      <c r="AD103">
        <v>0.81637031699999996</v>
      </c>
      <c r="AE103">
        <v>0.79552311200000003</v>
      </c>
      <c r="AF103">
        <v>0.80929574900000001</v>
      </c>
      <c r="AG103">
        <v>0.81132457000000002</v>
      </c>
      <c r="AH103">
        <v>0.80394913199999996</v>
      </c>
      <c r="AI103">
        <v>0.79723133300000004</v>
      </c>
      <c r="AJ103">
        <v>0.81046799300000005</v>
      </c>
      <c r="AK103">
        <v>0.78781720899999996</v>
      </c>
      <c r="AL103">
        <v>0.80290677099999996</v>
      </c>
      <c r="AM103">
        <v>0.81969140200000001</v>
      </c>
      <c r="AN103">
        <v>0.79940154699999999</v>
      </c>
      <c r="AO103">
        <v>0.80548636600000001</v>
      </c>
      <c r="AP103">
        <v>0.80324216800000003</v>
      </c>
      <c r="AQ103">
        <v>0.80471145399999999</v>
      </c>
      <c r="AR103">
        <v>0.79197610399999996</v>
      </c>
      <c r="AS103">
        <v>0.79472933700000004</v>
      </c>
      <c r="AT103">
        <v>0.79684530799999997</v>
      </c>
      <c r="AU103">
        <v>0.78003115499999998</v>
      </c>
      <c r="AV103">
        <v>0.797742744</v>
      </c>
      <c r="AW103">
        <v>0.79190200300000002</v>
      </c>
      <c r="AX103">
        <v>0.78436519199999999</v>
      </c>
      <c r="AY103">
        <v>0.80374979800000002</v>
      </c>
      <c r="AZ103">
        <v>0.78806361400000002</v>
      </c>
      <c r="BA103">
        <v>0.79693587499999996</v>
      </c>
      <c r="BB103">
        <v>0.79579967299999999</v>
      </c>
      <c r="BC103">
        <v>0.80203890799999999</v>
      </c>
      <c r="BD103">
        <v>0.79336424699999997</v>
      </c>
      <c r="BE103">
        <v>0.80597280400000004</v>
      </c>
      <c r="BF103">
        <v>0.80170298699999998</v>
      </c>
      <c r="BG103">
        <v>0.79599233300000005</v>
      </c>
      <c r="BH103">
        <v>0.78839459499999998</v>
      </c>
      <c r="BI103">
        <v>0.79617346700000002</v>
      </c>
      <c r="BJ103">
        <v>0.79608095899999998</v>
      </c>
      <c r="BK103">
        <v>0.78049928899999998</v>
      </c>
      <c r="BL103">
        <v>0.79171185700000002</v>
      </c>
      <c r="BM103">
        <v>0.78806363199999996</v>
      </c>
      <c r="BN103">
        <v>0.78196215099999999</v>
      </c>
      <c r="BO103">
        <v>0.78163418399999995</v>
      </c>
      <c r="BP103">
        <v>0.79222816100000004</v>
      </c>
      <c r="BQ103">
        <v>0.79032043299999999</v>
      </c>
      <c r="BR103">
        <v>0.78254015200000004</v>
      </c>
      <c r="BS103">
        <v>0.78973431400000005</v>
      </c>
      <c r="BT103">
        <v>0.780991239</v>
      </c>
      <c r="BU103">
        <v>0.78670630399999997</v>
      </c>
      <c r="BV103">
        <v>0.77009202600000004</v>
      </c>
      <c r="BW103">
        <v>0.78154001500000003</v>
      </c>
      <c r="BX103">
        <v>0.78895661100000003</v>
      </c>
      <c r="BY103">
        <v>0.788222745</v>
      </c>
      <c r="BZ103">
        <v>0.775758383</v>
      </c>
      <c r="CA103">
        <v>0.78361172599999995</v>
      </c>
      <c r="CB103">
        <v>0.77407037999999995</v>
      </c>
      <c r="CC103">
        <v>0.75856934300000001</v>
      </c>
      <c r="CD103">
        <v>0.76632789300000004</v>
      </c>
      <c r="CE103">
        <v>0.77369289299999999</v>
      </c>
      <c r="CF103">
        <v>0.76073948800000002</v>
      </c>
      <c r="CG103">
        <v>0.75897895599999998</v>
      </c>
      <c r="CH103">
        <v>0.76543156300000004</v>
      </c>
      <c r="CI103">
        <v>0.76938954800000003</v>
      </c>
      <c r="CJ103">
        <v>0.76448865099999996</v>
      </c>
      <c r="CK103">
        <v>0.76501552500000003</v>
      </c>
      <c r="CL103">
        <v>0.757208785</v>
      </c>
      <c r="CM103">
        <v>0.75829626699999997</v>
      </c>
      <c r="CN103">
        <v>0.77627747000000002</v>
      </c>
      <c r="CO103">
        <v>0.75709152400000002</v>
      </c>
      <c r="CP103">
        <v>0.75387726700000002</v>
      </c>
      <c r="CQ103">
        <v>0.76250644499999998</v>
      </c>
      <c r="CR103">
        <v>0.75979978800000003</v>
      </c>
      <c r="CS103">
        <v>0.76195226299999996</v>
      </c>
      <c r="CT103">
        <v>0.75973874699999999</v>
      </c>
      <c r="CU103">
        <v>0.74655042400000005</v>
      </c>
      <c r="CV103">
        <v>0.74466209699999997</v>
      </c>
      <c r="CW103">
        <v>0.75064967199999999</v>
      </c>
      <c r="CX103">
        <v>0.75054865699999995</v>
      </c>
      <c r="CY103">
        <v>0.73570924699999996</v>
      </c>
      <c r="CZ103">
        <v>0.74220841299999996</v>
      </c>
      <c r="DA103">
        <v>0.74442911099999998</v>
      </c>
      <c r="DB103">
        <v>0.74890146300000004</v>
      </c>
      <c r="DC103">
        <v>0.73899223000000003</v>
      </c>
      <c r="DD103">
        <v>0.743378231</v>
      </c>
      <c r="DE103">
        <v>0.73396266700000001</v>
      </c>
      <c r="DF103">
        <v>0.73762201199999999</v>
      </c>
      <c r="DG103">
        <v>0.72954896899999999</v>
      </c>
      <c r="DH103">
        <v>0.75116941000000004</v>
      </c>
      <c r="DI103">
        <v>0.75257710099999997</v>
      </c>
      <c r="DJ103">
        <v>0.73865171200000002</v>
      </c>
      <c r="DK103">
        <v>0.73463881499999995</v>
      </c>
      <c r="DL103">
        <v>0.75444098900000001</v>
      </c>
      <c r="DM103">
        <v>0.73859631699999995</v>
      </c>
      <c r="DN103">
        <v>0.73859631699999995</v>
      </c>
    </row>
    <row r="104" spans="2:118" x14ac:dyDescent="0.2">
      <c r="B104">
        <v>9.7765626907348597</v>
      </c>
      <c r="C104">
        <v>0.81666532599999997</v>
      </c>
      <c r="D104">
        <v>0.81347379399999997</v>
      </c>
      <c r="E104">
        <v>0.81964241400000004</v>
      </c>
      <c r="F104">
        <v>0.81444381899999996</v>
      </c>
      <c r="G104">
        <v>0.80791332400000004</v>
      </c>
      <c r="H104">
        <v>0.80883811500000002</v>
      </c>
      <c r="I104">
        <v>0.81894714599999996</v>
      </c>
      <c r="J104">
        <v>0.82145513800000003</v>
      </c>
      <c r="K104">
        <v>0.81313369899999999</v>
      </c>
      <c r="L104">
        <v>0.81509050199999999</v>
      </c>
      <c r="M104">
        <v>0.807668724</v>
      </c>
      <c r="N104">
        <v>0.82410050700000004</v>
      </c>
      <c r="O104">
        <v>0.81447397499999996</v>
      </c>
      <c r="P104">
        <v>0.81138463900000002</v>
      </c>
      <c r="Q104">
        <v>0.80783290799999996</v>
      </c>
      <c r="R104">
        <v>0.80517581100000002</v>
      </c>
      <c r="S104">
        <v>0.82356439699999995</v>
      </c>
      <c r="T104">
        <v>0.82074479099999997</v>
      </c>
      <c r="U104">
        <v>0.809563539</v>
      </c>
      <c r="V104">
        <v>0.82439536800000002</v>
      </c>
      <c r="W104">
        <v>0.84223276599999997</v>
      </c>
      <c r="X104">
        <v>0.80827310200000002</v>
      </c>
      <c r="Y104">
        <v>0.81501896500000004</v>
      </c>
      <c r="Z104">
        <v>0.81731482600000005</v>
      </c>
      <c r="AA104">
        <v>0.79248551499999997</v>
      </c>
      <c r="AB104">
        <v>0.81560418499999998</v>
      </c>
      <c r="AC104">
        <v>0.80814805599999995</v>
      </c>
      <c r="AD104">
        <v>0.81262140000000005</v>
      </c>
      <c r="AE104">
        <v>0.80949355999999995</v>
      </c>
      <c r="AF104">
        <v>0.825086074</v>
      </c>
      <c r="AG104">
        <v>0.80991705199999997</v>
      </c>
      <c r="AH104">
        <v>0.79243382900000003</v>
      </c>
      <c r="AI104">
        <v>0.82109457699999999</v>
      </c>
      <c r="AJ104">
        <v>0.81629110900000001</v>
      </c>
      <c r="AK104">
        <v>0.82161477199999999</v>
      </c>
      <c r="AL104">
        <v>0.79842107500000004</v>
      </c>
      <c r="AM104">
        <v>0.80183402100000001</v>
      </c>
      <c r="AN104">
        <v>0.81230294700000005</v>
      </c>
      <c r="AO104">
        <v>0.81214288700000004</v>
      </c>
      <c r="AP104">
        <v>0.80867325199999995</v>
      </c>
      <c r="AQ104">
        <v>0.80803498100000004</v>
      </c>
      <c r="AR104">
        <v>0.79572655400000003</v>
      </c>
      <c r="AS104">
        <v>0.802151155</v>
      </c>
      <c r="AT104">
        <v>0.79512937900000003</v>
      </c>
      <c r="AU104">
        <v>0.79358667900000002</v>
      </c>
      <c r="AV104">
        <v>0.79734058299999999</v>
      </c>
      <c r="AW104">
        <v>0.78477835699999998</v>
      </c>
      <c r="AX104">
        <v>0.798611238</v>
      </c>
      <c r="AY104">
        <v>0.80432088800000001</v>
      </c>
      <c r="AZ104">
        <v>0.79991838599999998</v>
      </c>
      <c r="BA104">
        <v>0.80305189300000002</v>
      </c>
      <c r="BB104">
        <v>0.79897286000000001</v>
      </c>
      <c r="BC104">
        <v>0.79901598900000004</v>
      </c>
      <c r="BD104">
        <v>0.80844470899999998</v>
      </c>
      <c r="BE104">
        <v>0.80115586400000005</v>
      </c>
      <c r="BF104">
        <v>0.80205162600000002</v>
      </c>
      <c r="BG104">
        <v>0.79296296399999999</v>
      </c>
      <c r="BH104">
        <v>0.80749918300000001</v>
      </c>
      <c r="BI104">
        <v>0.78889885999999998</v>
      </c>
      <c r="BJ104">
        <v>0.81041633499999999</v>
      </c>
      <c r="BK104">
        <v>0.81060584499999999</v>
      </c>
      <c r="BL104">
        <v>0.80761729100000001</v>
      </c>
      <c r="BM104">
        <v>0.808546392</v>
      </c>
      <c r="BN104">
        <v>0.79736363300000002</v>
      </c>
      <c r="BO104">
        <v>0.80831327799999997</v>
      </c>
      <c r="BP104">
        <v>0.79368579900000003</v>
      </c>
      <c r="BQ104">
        <v>0.79424929799999999</v>
      </c>
      <c r="BR104">
        <v>0.79412854799999999</v>
      </c>
      <c r="BS104">
        <v>0.80195379600000005</v>
      </c>
      <c r="BT104">
        <v>0.798171984</v>
      </c>
      <c r="BU104">
        <v>0.79645633299999996</v>
      </c>
      <c r="BV104">
        <v>0.80410884199999999</v>
      </c>
      <c r="BW104">
        <v>0.80759716599999998</v>
      </c>
      <c r="BX104">
        <v>0.80243847199999996</v>
      </c>
      <c r="BY104">
        <v>0.81005744000000002</v>
      </c>
      <c r="BZ104">
        <v>0.78694897500000005</v>
      </c>
      <c r="CA104">
        <v>0.80670999099999996</v>
      </c>
      <c r="CB104">
        <v>0.81004388199999999</v>
      </c>
      <c r="CC104">
        <v>0.78939398199999999</v>
      </c>
      <c r="CD104">
        <v>0.79413003000000004</v>
      </c>
      <c r="CE104">
        <v>0.78933906700000001</v>
      </c>
      <c r="CF104">
        <v>0.79460929300000005</v>
      </c>
      <c r="CG104">
        <v>0.79112132499999999</v>
      </c>
      <c r="CH104">
        <v>0.79938361499999999</v>
      </c>
      <c r="CI104">
        <v>0.78908945100000005</v>
      </c>
      <c r="CJ104">
        <v>0.79724024500000001</v>
      </c>
      <c r="CK104">
        <v>0.78849702899999996</v>
      </c>
      <c r="CL104">
        <v>0.79005796100000003</v>
      </c>
      <c r="CM104">
        <v>0.792595724</v>
      </c>
      <c r="CN104">
        <v>0.78288898900000004</v>
      </c>
      <c r="CO104">
        <v>0.76825150600000003</v>
      </c>
      <c r="CP104">
        <v>0.78273589099999996</v>
      </c>
      <c r="CQ104">
        <v>0.78657997800000001</v>
      </c>
      <c r="CR104">
        <v>0.78728722299999998</v>
      </c>
      <c r="CS104">
        <v>0.79857485900000003</v>
      </c>
      <c r="CT104">
        <v>0.78448486699999997</v>
      </c>
      <c r="CU104">
        <v>0.76355432899999998</v>
      </c>
      <c r="CV104">
        <v>0.74664924499999996</v>
      </c>
      <c r="CW104">
        <v>0.75992458600000001</v>
      </c>
      <c r="CX104">
        <v>0.76599018699999999</v>
      </c>
      <c r="CY104">
        <v>0.75418564600000004</v>
      </c>
      <c r="CZ104">
        <v>0.75247109400000001</v>
      </c>
      <c r="DA104">
        <v>0.76357091099999996</v>
      </c>
      <c r="DB104">
        <v>0.75696971999999996</v>
      </c>
      <c r="DC104">
        <v>0.74599426599999996</v>
      </c>
      <c r="DD104">
        <v>0.74207600100000004</v>
      </c>
      <c r="DE104">
        <v>0.74315049799999999</v>
      </c>
      <c r="DF104">
        <v>0.75290056100000002</v>
      </c>
      <c r="DG104">
        <v>0.76433864600000001</v>
      </c>
      <c r="DH104">
        <v>0.75726985000000002</v>
      </c>
      <c r="DI104">
        <v>0.75563654800000002</v>
      </c>
      <c r="DJ104">
        <v>0.75658170700000005</v>
      </c>
      <c r="DK104">
        <v>0.75140488800000005</v>
      </c>
      <c r="DL104">
        <v>0.75384572000000005</v>
      </c>
      <c r="DM104">
        <v>0.75058243400000002</v>
      </c>
      <c r="DN104">
        <v>0.75058243400000002</v>
      </c>
    </row>
    <row r="105" spans="2:118" x14ac:dyDescent="0.2">
      <c r="B105">
        <v>9.8187503814697301</v>
      </c>
      <c r="C105">
        <v>0.83095646199999995</v>
      </c>
      <c r="D105">
        <v>0.84335864400000005</v>
      </c>
      <c r="E105">
        <v>0.83920352899999995</v>
      </c>
      <c r="F105">
        <v>0.84532865400000001</v>
      </c>
      <c r="G105">
        <v>0.83763810599999999</v>
      </c>
      <c r="H105">
        <v>0.829309097</v>
      </c>
      <c r="I105">
        <v>0.82790755599999999</v>
      </c>
      <c r="J105">
        <v>0.83210022800000005</v>
      </c>
      <c r="K105">
        <v>0.82452064199999997</v>
      </c>
      <c r="L105">
        <v>0.82706424199999995</v>
      </c>
      <c r="M105">
        <v>0.83756128500000004</v>
      </c>
      <c r="N105">
        <v>0.837970993</v>
      </c>
      <c r="O105">
        <v>0.83635435599999997</v>
      </c>
      <c r="P105">
        <v>0.84167884400000004</v>
      </c>
      <c r="Q105">
        <v>0.83254407799999997</v>
      </c>
      <c r="R105">
        <v>0.83353932500000005</v>
      </c>
      <c r="S105">
        <v>0.83642434799999998</v>
      </c>
      <c r="T105">
        <v>0.83999392299999998</v>
      </c>
      <c r="U105">
        <v>0.845553993</v>
      </c>
      <c r="V105">
        <v>0.84993444699999998</v>
      </c>
      <c r="W105">
        <v>0.82931421800000005</v>
      </c>
      <c r="X105">
        <v>0.82821776400000002</v>
      </c>
      <c r="Y105">
        <v>0.82322645100000003</v>
      </c>
      <c r="Z105">
        <v>0.84271121199999999</v>
      </c>
      <c r="AA105">
        <v>0.84652779700000003</v>
      </c>
      <c r="AB105">
        <v>0.83855947900000005</v>
      </c>
      <c r="AC105">
        <v>0.83485061999999999</v>
      </c>
      <c r="AD105">
        <v>0.82140023500000003</v>
      </c>
      <c r="AE105">
        <v>0.82550751</v>
      </c>
      <c r="AF105">
        <v>0.83703079300000005</v>
      </c>
      <c r="AG105">
        <v>0.82533822599999995</v>
      </c>
      <c r="AH105">
        <v>0.83204631900000003</v>
      </c>
      <c r="AI105">
        <v>0.83747879700000005</v>
      </c>
      <c r="AJ105">
        <v>0.832743974</v>
      </c>
      <c r="AK105">
        <v>0.83423504100000001</v>
      </c>
      <c r="AL105">
        <v>0.845086318</v>
      </c>
      <c r="AM105">
        <v>0.84324129299999995</v>
      </c>
      <c r="AN105">
        <v>0.83088527000000001</v>
      </c>
      <c r="AO105">
        <v>0.83940247899999998</v>
      </c>
      <c r="AP105">
        <v>0.837878923</v>
      </c>
      <c r="AQ105">
        <v>0.80800847200000003</v>
      </c>
      <c r="AR105">
        <v>0.81678349900000002</v>
      </c>
      <c r="AS105">
        <v>0.82049859599999997</v>
      </c>
      <c r="AT105">
        <v>0.80203910099999998</v>
      </c>
      <c r="AU105">
        <v>0.80890782900000002</v>
      </c>
      <c r="AV105">
        <v>0.81477297599999998</v>
      </c>
      <c r="AW105">
        <v>0.82443054800000004</v>
      </c>
      <c r="AX105">
        <v>0.81464185499999997</v>
      </c>
      <c r="AY105">
        <v>0.83325432399999999</v>
      </c>
      <c r="AZ105">
        <v>0.81986316299999995</v>
      </c>
      <c r="BA105">
        <v>0.81416611999999999</v>
      </c>
      <c r="BB105">
        <v>0.81439138</v>
      </c>
      <c r="BC105">
        <v>0.80955334800000001</v>
      </c>
      <c r="BD105">
        <v>0.80706036599999997</v>
      </c>
      <c r="BE105">
        <v>0.82134415900000002</v>
      </c>
      <c r="BF105">
        <v>0.81633466099999996</v>
      </c>
      <c r="BG105">
        <v>0.81321801400000004</v>
      </c>
      <c r="BH105">
        <v>0.82330088899999998</v>
      </c>
      <c r="BI105">
        <v>0.807754635</v>
      </c>
      <c r="BJ105">
        <v>0.79901953400000003</v>
      </c>
      <c r="BK105">
        <v>0.81445427599999998</v>
      </c>
      <c r="BL105">
        <v>0.81284019600000001</v>
      </c>
      <c r="BM105">
        <v>0.80360305300000001</v>
      </c>
      <c r="BN105">
        <v>0.807024835</v>
      </c>
      <c r="BO105">
        <v>0.79460460099999997</v>
      </c>
      <c r="BP105">
        <v>0.81460283099999997</v>
      </c>
      <c r="BQ105">
        <v>0.80365145900000001</v>
      </c>
      <c r="BR105">
        <v>0.79789952600000003</v>
      </c>
      <c r="BS105">
        <v>0.82378989899999999</v>
      </c>
      <c r="BT105">
        <v>0.79468472000000001</v>
      </c>
      <c r="BU105">
        <v>0.79686297699999997</v>
      </c>
      <c r="BV105">
        <v>0.79504192100000004</v>
      </c>
      <c r="BW105">
        <v>0.81459615500000004</v>
      </c>
      <c r="BX105">
        <v>0.80438255199999997</v>
      </c>
      <c r="BY105">
        <v>0.79198902400000004</v>
      </c>
      <c r="BZ105">
        <v>0.79983074700000001</v>
      </c>
      <c r="CA105">
        <v>0.80974223099999998</v>
      </c>
      <c r="CB105">
        <v>0.79904528799999996</v>
      </c>
      <c r="CC105">
        <v>0.785376984</v>
      </c>
      <c r="CD105">
        <v>0.79477673699999996</v>
      </c>
      <c r="CE105">
        <v>0.79022836299999999</v>
      </c>
      <c r="CF105">
        <v>0.79129963999999997</v>
      </c>
      <c r="CG105">
        <v>0.781028956</v>
      </c>
      <c r="CH105">
        <v>0.78528426100000004</v>
      </c>
      <c r="CI105">
        <v>0.791427133</v>
      </c>
      <c r="CJ105">
        <v>0.78856101099999998</v>
      </c>
      <c r="CK105">
        <v>0.80183690100000005</v>
      </c>
      <c r="CL105">
        <v>0.80272273299999997</v>
      </c>
      <c r="CM105">
        <v>0.79366572199999996</v>
      </c>
      <c r="CN105">
        <v>0.79731667399999995</v>
      </c>
      <c r="CO105">
        <v>0.78436697</v>
      </c>
      <c r="CP105">
        <v>0.78954618899999995</v>
      </c>
      <c r="CQ105">
        <v>0.78998330999999999</v>
      </c>
      <c r="CR105">
        <v>0.80578754600000002</v>
      </c>
      <c r="CS105">
        <v>0.79755841500000002</v>
      </c>
      <c r="CT105">
        <v>0.78737548700000004</v>
      </c>
      <c r="CU105">
        <v>0.783018098</v>
      </c>
      <c r="CV105">
        <v>0.78221924600000003</v>
      </c>
      <c r="CW105">
        <v>0.78508661599999996</v>
      </c>
      <c r="CX105">
        <v>0.80684429499999999</v>
      </c>
      <c r="CY105">
        <v>0.774336103</v>
      </c>
      <c r="CZ105">
        <v>0.78387474000000001</v>
      </c>
      <c r="DA105">
        <v>0.78694267299999998</v>
      </c>
      <c r="DB105">
        <v>0.78317106999999997</v>
      </c>
      <c r="DC105">
        <v>0.78979644599999999</v>
      </c>
      <c r="DD105">
        <v>0.78179942300000005</v>
      </c>
      <c r="DE105">
        <v>0.77767768500000001</v>
      </c>
      <c r="DF105">
        <v>0.77266701100000001</v>
      </c>
      <c r="DG105">
        <v>0.77976489900000001</v>
      </c>
      <c r="DH105">
        <v>0.78047026900000005</v>
      </c>
      <c r="DI105">
        <v>0.78590416500000004</v>
      </c>
      <c r="DJ105">
        <v>0.77732245099999997</v>
      </c>
      <c r="DK105">
        <v>0.79335388799999995</v>
      </c>
      <c r="DL105">
        <v>0.79284908099999996</v>
      </c>
      <c r="DM105">
        <v>0.79545469999999996</v>
      </c>
      <c r="DN105">
        <v>0.79545469999999996</v>
      </c>
    </row>
    <row r="106" spans="2:118" x14ac:dyDescent="0.2">
      <c r="B106">
        <v>9.8609371185302699</v>
      </c>
      <c r="C106">
        <v>0.84516429599999998</v>
      </c>
      <c r="D106">
        <v>0.85410634900000004</v>
      </c>
      <c r="E106">
        <v>0.85093922700000002</v>
      </c>
      <c r="F106">
        <v>0.85696870599999997</v>
      </c>
      <c r="G106">
        <v>0.84984138399999998</v>
      </c>
      <c r="H106">
        <v>0.83813567499999997</v>
      </c>
      <c r="I106">
        <v>0.84535477299999995</v>
      </c>
      <c r="J106">
        <v>0.85797996899999995</v>
      </c>
      <c r="K106">
        <v>0.838253425</v>
      </c>
      <c r="L106">
        <v>0.85047342299999995</v>
      </c>
      <c r="M106">
        <v>0.85105351399999996</v>
      </c>
      <c r="N106">
        <v>0.83771143000000003</v>
      </c>
      <c r="O106">
        <v>0.83941880099999999</v>
      </c>
      <c r="P106">
        <v>0.84196427299999999</v>
      </c>
      <c r="Q106">
        <v>0.847003269</v>
      </c>
      <c r="R106">
        <v>0.86346225799999998</v>
      </c>
      <c r="S106">
        <v>0.85219811000000001</v>
      </c>
      <c r="T106">
        <v>0.86539473899999997</v>
      </c>
      <c r="U106">
        <v>0.85639207900000003</v>
      </c>
      <c r="V106">
        <v>0.86055487799999997</v>
      </c>
      <c r="W106">
        <v>0.84735132400000002</v>
      </c>
      <c r="X106">
        <v>0.83835756500000003</v>
      </c>
      <c r="Y106">
        <v>0.825952821</v>
      </c>
      <c r="Z106">
        <v>0.830418867</v>
      </c>
      <c r="AA106">
        <v>0.825319892</v>
      </c>
      <c r="AB106">
        <v>0.83278304599999997</v>
      </c>
      <c r="AC106">
        <v>0.84100943800000005</v>
      </c>
      <c r="AD106">
        <v>0.81315715099999997</v>
      </c>
      <c r="AE106">
        <v>0.819220752</v>
      </c>
      <c r="AF106">
        <v>0.84163221399999999</v>
      </c>
      <c r="AG106">
        <v>0.83637585199999998</v>
      </c>
      <c r="AH106">
        <v>0.83924434299999995</v>
      </c>
      <c r="AI106">
        <v>0.82805130500000002</v>
      </c>
      <c r="AJ106">
        <v>0.83739801599999997</v>
      </c>
      <c r="AK106">
        <v>0.83375613299999995</v>
      </c>
      <c r="AL106">
        <v>0.82249370899999996</v>
      </c>
      <c r="AM106">
        <v>0.83536384100000005</v>
      </c>
      <c r="AN106">
        <v>0.82435526599999998</v>
      </c>
      <c r="AO106">
        <v>0.83295566300000001</v>
      </c>
      <c r="AP106">
        <v>0.82403541700000005</v>
      </c>
      <c r="AQ106">
        <v>0.82372563600000004</v>
      </c>
      <c r="AR106">
        <v>0.83254231000000001</v>
      </c>
      <c r="AS106">
        <v>0.84164442799999994</v>
      </c>
      <c r="AT106">
        <v>0.82668141699999997</v>
      </c>
      <c r="AU106">
        <v>0.82670337500000002</v>
      </c>
      <c r="AV106">
        <v>0.83245954799999999</v>
      </c>
      <c r="AW106">
        <v>0.83734925500000001</v>
      </c>
      <c r="AX106">
        <v>0.82579468300000003</v>
      </c>
      <c r="AY106">
        <v>0.823141236</v>
      </c>
      <c r="AZ106">
        <v>0.82409721999999996</v>
      </c>
      <c r="BA106">
        <v>0.82208222099999995</v>
      </c>
      <c r="BB106">
        <v>0.80925075199999996</v>
      </c>
      <c r="BC106">
        <v>0.82417998199999998</v>
      </c>
      <c r="BD106">
        <v>0.81671958899999997</v>
      </c>
      <c r="BE106">
        <v>0.81975982199999997</v>
      </c>
      <c r="BF106">
        <v>0.81764854899999995</v>
      </c>
      <c r="BG106">
        <v>0.81937979299999997</v>
      </c>
      <c r="BH106">
        <v>0.81780731699999998</v>
      </c>
      <c r="BI106">
        <v>0.82062628800000004</v>
      </c>
      <c r="BJ106">
        <v>0.81929315999999996</v>
      </c>
      <c r="BK106">
        <v>0.826397928</v>
      </c>
      <c r="BL106">
        <v>0.82317775699999995</v>
      </c>
      <c r="BM106">
        <v>0.82544801999999995</v>
      </c>
      <c r="BN106">
        <v>0.83623856799999996</v>
      </c>
      <c r="BO106">
        <v>0.83229449499999997</v>
      </c>
      <c r="BP106">
        <v>0.82714562000000003</v>
      </c>
      <c r="BQ106">
        <v>0.84674703200000001</v>
      </c>
      <c r="BR106">
        <v>0.84052420000000005</v>
      </c>
      <c r="BS106">
        <v>0.83699135700000005</v>
      </c>
      <c r="BT106">
        <v>0.82097376600000005</v>
      </c>
      <c r="BU106">
        <v>0.813109411</v>
      </c>
      <c r="BV106">
        <v>0.82314377100000002</v>
      </c>
      <c r="BW106">
        <v>0.80701912399999998</v>
      </c>
      <c r="BX106">
        <v>0.82912360399999996</v>
      </c>
      <c r="BY106">
        <v>0.83506775099999997</v>
      </c>
      <c r="BZ106">
        <v>0.80536060799999998</v>
      </c>
      <c r="CA106">
        <v>0.81638905799999995</v>
      </c>
      <c r="CB106">
        <v>0.81613044899999998</v>
      </c>
      <c r="CC106">
        <v>0.81145183499999995</v>
      </c>
      <c r="CD106">
        <v>0.81006844600000005</v>
      </c>
      <c r="CE106">
        <v>0.81898810700000002</v>
      </c>
      <c r="CF106">
        <v>0.79629850899999999</v>
      </c>
      <c r="CG106">
        <v>0.82793974299999995</v>
      </c>
      <c r="CH106">
        <v>0.83635451800000005</v>
      </c>
      <c r="CI106">
        <v>0.81169081399999998</v>
      </c>
      <c r="CJ106">
        <v>0.80658136300000005</v>
      </c>
      <c r="CK106">
        <v>0.79981925099999995</v>
      </c>
      <c r="CL106">
        <v>0.80993044300000006</v>
      </c>
      <c r="CM106">
        <v>0.81544212100000002</v>
      </c>
      <c r="CN106">
        <v>0.79256908100000001</v>
      </c>
      <c r="CO106">
        <v>0.80042848</v>
      </c>
      <c r="CP106">
        <v>0.79660648999999994</v>
      </c>
      <c r="CQ106">
        <v>0.80061528800000004</v>
      </c>
      <c r="CR106">
        <v>0.797782875</v>
      </c>
      <c r="CS106">
        <v>0.81183218199999996</v>
      </c>
      <c r="CT106">
        <v>0.80797316699999999</v>
      </c>
      <c r="CU106">
        <v>0.79610142399999995</v>
      </c>
      <c r="CV106">
        <v>0.79493559000000003</v>
      </c>
      <c r="CW106">
        <v>0.795530403</v>
      </c>
      <c r="CX106">
        <v>0.806478366</v>
      </c>
      <c r="CY106">
        <v>0.786506237</v>
      </c>
      <c r="CZ106">
        <v>0.79419122399999997</v>
      </c>
      <c r="DA106">
        <v>0.80005948100000002</v>
      </c>
      <c r="DB106">
        <v>0.78402161699999995</v>
      </c>
      <c r="DC106">
        <v>0.79131912599999998</v>
      </c>
      <c r="DD106">
        <v>0.79933720799999997</v>
      </c>
      <c r="DE106">
        <v>0.78086570799999999</v>
      </c>
      <c r="DF106">
        <v>0.78696509299999995</v>
      </c>
      <c r="DG106">
        <v>0.77917813800000002</v>
      </c>
      <c r="DH106">
        <v>0.78355596299999997</v>
      </c>
      <c r="DI106">
        <v>0.78770096199999995</v>
      </c>
      <c r="DJ106">
        <v>0.80526154800000005</v>
      </c>
      <c r="DK106">
        <v>0.79296930799999998</v>
      </c>
      <c r="DL106">
        <v>0.80136976999999998</v>
      </c>
      <c r="DM106">
        <v>0.78719792</v>
      </c>
      <c r="DN106">
        <v>0.78719792</v>
      </c>
    </row>
    <row r="107" spans="2:118" x14ac:dyDescent="0.2">
      <c r="B107">
        <v>9.9031248092651403</v>
      </c>
      <c r="C107">
        <v>0.85320353400000004</v>
      </c>
      <c r="D107">
        <v>0.84849849700000002</v>
      </c>
      <c r="E107">
        <v>0.85329292400000001</v>
      </c>
      <c r="F107">
        <v>0.86300383199999997</v>
      </c>
      <c r="G107">
        <v>0.85895375200000001</v>
      </c>
      <c r="H107">
        <v>0.84090201899999995</v>
      </c>
      <c r="I107">
        <v>0.866003572</v>
      </c>
      <c r="J107">
        <v>0.84759427700000001</v>
      </c>
      <c r="K107">
        <v>0.84758396300000005</v>
      </c>
      <c r="L107">
        <v>0.85309523399999998</v>
      </c>
      <c r="M107">
        <v>0.84244400600000002</v>
      </c>
      <c r="N107">
        <v>0.84339292099999996</v>
      </c>
      <c r="O107">
        <v>0.84934770699999995</v>
      </c>
      <c r="P107">
        <v>0.85944540000000003</v>
      </c>
      <c r="Q107">
        <v>0.85627719300000005</v>
      </c>
      <c r="R107">
        <v>0.84029519500000005</v>
      </c>
      <c r="S107">
        <v>0.846260295</v>
      </c>
      <c r="T107">
        <v>0.84705277700000003</v>
      </c>
      <c r="U107">
        <v>0.84710090999999998</v>
      </c>
      <c r="V107">
        <v>0.864258737</v>
      </c>
      <c r="W107">
        <v>0.85993876700000005</v>
      </c>
      <c r="X107">
        <v>0.84173983399999996</v>
      </c>
      <c r="Y107">
        <v>0.83245704600000003</v>
      </c>
      <c r="Z107">
        <v>0.840474469</v>
      </c>
      <c r="AA107">
        <v>0.85006886299999995</v>
      </c>
      <c r="AB107">
        <v>0.83681265699999996</v>
      </c>
      <c r="AC107">
        <v>0.854978825</v>
      </c>
      <c r="AD107">
        <v>0.84556863999999998</v>
      </c>
      <c r="AE107">
        <v>0.84932858200000005</v>
      </c>
      <c r="AF107">
        <v>0.85447267800000004</v>
      </c>
      <c r="AG107">
        <v>0.85356023800000003</v>
      </c>
      <c r="AH107">
        <v>0.839534483</v>
      </c>
      <c r="AI107">
        <v>0.85662638199999996</v>
      </c>
      <c r="AJ107">
        <v>0.85374100500000005</v>
      </c>
      <c r="AK107">
        <v>0.84163653900000002</v>
      </c>
      <c r="AL107">
        <v>0.856740006</v>
      </c>
      <c r="AM107">
        <v>0.85452949099999997</v>
      </c>
      <c r="AN107">
        <v>0.84684433400000003</v>
      </c>
      <c r="AO107">
        <v>0.85909685599999996</v>
      </c>
      <c r="AP107">
        <v>0.86506042800000005</v>
      </c>
      <c r="AQ107">
        <v>0.84793664999999996</v>
      </c>
      <c r="AR107">
        <v>0.837524292</v>
      </c>
      <c r="AS107">
        <v>0.843856155</v>
      </c>
      <c r="AT107">
        <v>0.85287200799999996</v>
      </c>
      <c r="AU107">
        <v>0.84357927600000004</v>
      </c>
      <c r="AV107">
        <v>0.84632210299999999</v>
      </c>
      <c r="AW107">
        <v>0.83895021599999997</v>
      </c>
      <c r="AX107">
        <v>0.85688674499999995</v>
      </c>
      <c r="AY107">
        <v>0.83735816500000004</v>
      </c>
      <c r="AZ107">
        <v>0.843215873</v>
      </c>
      <c r="BA107">
        <v>0.83928766099999996</v>
      </c>
      <c r="BB107">
        <v>0.85377186299999996</v>
      </c>
      <c r="BC107">
        <v>0.85409373399999999</v>
      </c>
      <c r="BD107">
        <v>0.84461064799999996</v>
      </c>
      <c r="BE107">
        <v>0.85251725700000003</v>
      </c>
      <c r="BF107">
        <v>0.85317484399999999</v>
      </c>
      <c r="BG107">
        <v>0.85331328299999998</v>
      </c>
      <c r="BH107">
        <v>0.84047650799999996</v>
      </c>
      <c r="BI107">
        <v>0.84853886099999998</v>
      </c>
      <c r="BJ107">
        <v>0.84809057600000004</v>
      </c>
      <c r="BK107">
        <v>0.84327761700000003</v>
      </c>
      <c r="BL107">
        <v>0.86457199699999998</v>
      </c>
      <c r="BM107">
        <v>0.85410503199999999</v>
      </c>
      <c r="BN107">
        <v>0.84630399999999995</v>
      </c>
      <c r="BO107">
        <v>0.86032322000000006</v>
      </c>
      <c r="BP107">
        <v>0.84464628100000005</v>
      </c>
      <c r="BQ107">
        <v>0.84372164900000002</v>
      </c>
      <c r="BR107">
        <v>0.85142691000000004</v>
      </c>
      <c r="BS107">
        <v>0.85724111599999997</v>
      </c>
      <c r="BT107">
        <v>0.85193362900000003</v>
      </c>
      <c r="BU107">
        <v>0.85834510200000003</v>
      </c>
      <c r="BV107">
        <v>0.84920500899999996</v>
      </c>
      <c r="BW107">
        <v>0.85193536999999997</v>
      </c>
      <c r="BX107">
        <v>0.85402667300000001</v>
      </c>
      <c r="BY107">
        <v>0.86195830299999998</v>
      </c>
      <c r="BZ107">
        <v>0.84775972799999999</v>
      </c>
      <c r="CA107">
        <v>0.83960521200000005</v>
      </c>
      <c r="CB107">
        <v>0.84732917299999999</v>
      </c>
      <c r="CC107">
        <v>0.84326909699999997</v>
      </c>
      <c r="CD107">
        <v>0.83598494499999998</v>
      </c>
      <c r="CE107">
        <v>0.84064289699999994</v>
      </c>
      <c r="CF107">
        <v>0.82564631399999999</v>
      </c>
      <c r="CG107">
        <v>0.83896233399999998</v>
      </c>
      <c r="CH107">
        <v>0.83805781099999999</v>
      </c>
      <c r="CI107">
        <v>0.82681636999999997</v>
      </c>
      <c r="CJ107">
        <v>0.82950081600000003</v>
      </c>
      <c r="CK107">
        <v>0.82593583000000004</v>
      </c>
      <c r="CL107">
        <v>0.83836788399999995</v>
      </c>
      <c r="CM107">
        <v>0.83207562400000001</v>
      </c>
      <c r="CN107">
        <v>0.82833418700000006</v>
      </c>
      <c r="CO107">
        <v>0.81730345900000001</v>
      </c>
      <c r="CP107">
        <v>0.82949567700000004</v>
      </c>
      <c r="CQ107">
        <v>0.82046757699999995</v>
      </c>
      <c r="CR107">
        <v>0.82666732899999995</v>
      </c>
      <c r="CS107">
        <v>0.84221382</v>
      </c>
      <c r="CT107">
        <v>0.82108087100000005</v>
      </c>
      <c r="CU107">
        <v>0.81963030199999998</v>
      </c>
      <c r="CV107">
        <v>0.824510937</v>
      </c>
      <c r="CW107">
        <v>0.81559439300000003</v>
      </c>
      <c r="CX107">
        <v>0.83966906200000002</v>
      </c>
      <c r="CY107">
        <v>0.82147270699999997</v>
      </c>
      <c r="CZ107">
        <v>0.80393857499999999</v>
      </c>
      <c r="DA107">
        <v>0.82028557300000005</v>
      </c>
      <c r="DB107">
        <v>0.79838528900000005</v>
      </c>
      <c r="DC107">
        <v>0.81376763100000005</v>
      </c>
      <c r="DD107">
        <v>0.81799820999999995</v>
      </c>
      <c r="DE107">
        <v>0.81148548200000004</v>
      </c>
      <c r="DF107">
        <v>0.80651620400000001</v>
      </c>
      <c r="DG107">
        <v>0.79975318699999998</v>
      </c>
      <c r="DH107">
        <v>0.81211468099999995</v>
      </c>
      <c r="DI107">
        <v>0.80388121700000004</v>
      </c>
      <c r="DJ107">
        <v>0.81932960799999999</v>
      </c>
      <c r="DK107">
        <v>0.815003433</v>
      </c>
      <c r="DL107">
        <v>0.82231221799999998</v>
      </c>
      <c r="DM107">
        <v>0.80946405099999996</v>
      </c>
      <c r="DN107">
        <v>0.80946405099999996</v>
      </c>
    </row>
    <row r="108" spans="2:118" x14ac:dyDescent="0.2">
      <c r="B108">
        <v>9.9453125</v>
      </c>
      <c r="C108">
        <v>0.86465823799999997</v>
      </c>
      <c r="D108">
        <v>0.86623537100000003</v>
      </c>
      <c r="E108">
        <v>0.87291343600000004</v>
      </c>
      <c r="F108">
        <v>0.85763186000000002</v>
      </c>
      <c r="G108">
        <v>0.85709789700000005</v>
      </c>
      <c r="H108">
        <v>0.86336223000000001</v>
      </c>
      <c r="I108">
        <v>0.87419706699999999</v>
      </c>
      <c r="J108">
        <v>0.87379748000000002</v>
      </c>
      <c r="K108">
        <v>0.86086569099999999</v>
      </c>
      <c r="L108">
        <v>0.86592065200000001</v>
      </c>
      <c r="M108">
        <v>0.86155701299999998</v>
      </c>
      <c r="N108">
        <v>0.86860991200000004</v>
      </c>
      <c r="O108">
        <v>0.87050707000000005</v>
      </c>
      <c r="P108">
        <v>0.86661020600000005</v>
      </c>
      <c r="Q108">
        <v>0.87294172599999997</v>
      </c>
      <c r="R108">
        <v>0.86130771299999997</v>
      </c>
      <c r="S108">
        <v>0.87684742999999998</v>
      </c>
      <c r="T108">
        <v>0.87337313900000002</v>
      </c>
      <c r="U108">
        <v>0.86666855300000001</v>
      </c>
      <c r="V108">
        <v>0.87411573499999995</v>
      </c>
      <c r="W108">
        <v>0.87006681600000002</v>
      </c>
      <c r="X108">
        <v>0.85040558899999996</v>
      </c>
      <c r="Y108">
        <v>0.84627567599999998</v>
      </c>
      <c r="Z108">
        <v>0.85057773999999997</v>
      </c>
      <c r="AA108">
        <v>0.84518079300000004</v>
      </c>
      <c r="AB108">
        <v>0.84503962899999996</v>
      </c>
      <c r="AC108">
        <v>0.837931498</v>
      </c>
      <c r="AD108">
        <v>0.83460725400000002</v>
      </c>
      <c r="AE108">
        <v>0.83475358200000005</v>
      </c>
      <c r="AF108">
        <v>0.85146432000000005</v>
      </c>
      <c r="AG108">
        <v>0.837960763</v>
      </c>
      <c r="AH108">
        <v>0.85445803300000001</v>
      </c>
      <c r="AI108">
        <v>0.86001163700000005</v>
      </c>
      <c r="AJ108">
        <v>0.83854779999999995</v>
      </c>
      <c r="AK108">
        <v>0.83807610499999996</v>
      </c>
      <c r="AL108">
        <v>0.83980106200000004</v>
      </c>
      <c r="AM108">
        <v>0.85051404399999997</v>
      </c>
      <c r="AN108">
        <v>0.84224905500000002</v>
      </c>
      <c r="AO108">
        <v>0.857176304</v>
      </c>
      <c r="AP108">
        <v>0.85002513400000002</v>
      </c>
      <c r="AQ108">
        <v>0.84449434199999995</v>
      </c>
      <c r="AR108">
        <v>0.84018762000000002</v>
      </c>
      <c r="AS108">
        <v>0.83841804399999997</v>
      </c>
      <c r="AT108">
        <v>0.83306069000000005</v>
      </c>
      <c r="AU108">
        <v>0.85411500299999998</v>
      </c>
      <c r="AV108">
        <v>0.83391856099999995</v>
      </c>
      <c r="AW108">
        <v>0.83946867599999997</v>
      </c>
      <c r="AX108">
        <v>0.84735796500000005</v>
      </c>
      <c r="AY108">
        <v>0.84448913199999998</v>
      </c>
      <c r="AZ108">
        <v>0.84738575000000005</v>
      </c>
      <c r="BA108">
        <v>0.84959641799999996</v>
      </c>
      <c r="BB108">
        <v>0.84184779200000004</v>
      </c>
      <c r="BC108">
        <v>0.83589479099999997</v>
      </c>
      <c r="BD108">
        <v>0.84825404100000001</v>
      </c>
      <c r="BE108">
        <v>0.83699057399999999</v>
      </c>
      <c r="BF108">
        <v>0.83812977099999997</v>
      </c>
      <c r="BG108">
        <v>0.83890081299999997</v>
      </c>
      <c r="BH108">
        <v>0.84381012899999996</v>
      </c>
      <c r="BI108">
        <v>0.84962420400000005</v>
      </c>
      <c r="BJ108">
        <v>0.84302397500000004</v>
      </c>
      <c r="BK108">
        <v>0.85132600999999997</v>
      </c>
      <c r="BL108">
        <v>0.83562039799999999</v>
      </c>
      <c r="BM108">
        <v>0.853641804</v>
      </c>
      <c r="BN108">
        <v>0.84654816099999997</v>
      </c>
      <c r="BO108">
        <v>0.84151957899999996</v>
      </c>
      <c r="BP108">
        <v>0.85815673199999998</v>
      </c>
      <c r="BQ108">
        <v>0.84616335600000003</v>
      </c>
      <c r="BR108">
        <v>0.85929895899999997</v>
      </c>
      <c r="BS108">
        <v>0.84698346000000002</v>
      </c>
      <c r="BT108">
        <v>0.865469767</v>
      </c>
      <c r="BU108">
        <v>0.82579829599999999</v>
      </c>
      <c r="BV108">
        <v>0.83924034999999997</v>
      </c>
      <c r="BW108">
        <v>0.83963908399999998</v>
      </c>
      <c r="BX108">
        <v>0.84464503099999999</v>
      </c>
      <c r="BY108">
        <v>0.84903459199999998</v>
      </c>
      <c r="BZ108">
        <v>0.84533106300000005</v>
      </c>
      <c r="CA108">
        <v>0.85579740800000004</v>
      </c>
      <c r="CB108">
        <v>0.83780735100000003</v>
      </c>
      <c r="CC108">
        <v>0.83337768700000003</v>
      </c>
      <c r="CD108">
        <v>0.81634923599999998</v>
      </c>
      <c r="CE108">
        <v>0.83133283099999999</v>
      </c>
      <c r="CF108">
        <v>0.82560860700000005</v>
      </c>
      <c r="CG108">
        <v>0.82608076100000005</v>
      </c>
      <c r="CH108">
        <v>0.82770840499999998</v>
      </c>
      <c r="CI108">
        <v>0.81176848300000004</v>
      </c>
      <c r="CJ108">
        <v>0.81259260700000002</v>
      </c>
      <c r="CK108">
        <v>0.83407990899999995</v>
      </c>
      <c r="CL108">
        <v>0.81988438200000002</v>
      </c>
      <c r="CM108">
        <v>0.81839580899999997</v>
      </c>
      <c r="CN108">
        <v>0.81787214799999997</v>
      </c>
      <c r="CO108">
        <v>0.82341609500000001</v>
      </c>
      <c r="CP108">
        <v>0.812297296</v>
      </c>
      <c r="CQ108">
        <v>0.81614148799999997</v>
      </c>
      <c r="CR108">
        <v>0.83107872599999999</v>
      </c>
      <c r="CS108">
        <v>0.82856686599999996</v>
      </c>
      <c r="CT108">
        <v>0.81822926799999995</v>
      </c>
      <c r="CU108">
        <v>0.82027385799999997</v>
      </c>
      <c r="CV108">
        <v>0.823681361</v>
      </c>
      <c r="CW108">
        <v>0.82893845200000005</v>
      </c>
      <c r="CX108">
        <v>0.82060395399999997</v>
      </c>
      <c r="CY108">
        <v>0.80653556000000004</v>
      </c>
      <c r="CZ108">
        <v>0.81768198999999997</v>
      </c>
      <c r="DA108">
        <v>0.82243607699999999</v>
      </c>
      <c r="DB108">
        <v>0.80858425300000003</v>
      </c>
      <c r="DC108">
        <v>0.80580725200000003</v>
      </c>
      <c r="DD108">
        <v>0.80936321099999997</v>
      </c>
      <c r="DE108">
        <v>0.79561093999999999</v>
      </c>
      <c r="DF108">
        <v>0.81810989199999995</v>
      </c>
      <c r="DG108">
        <v>0.81535734199999998</v>
      </c>
      <c r="DH108">
        <v>0.82698232500000002</v>
      </c>
      <c r="DI108">
        <v>0.81220134099999997</v>
      </c>
      <c r="DJ108">
        <v>0.81753178699999995</v>
      </c>
      <c r="DK108">
        <v>0.81939185400000003</v>
      </c>
      <c r="DL108">
        <v>0.81779900800000005</v>
      </c>
      <c r="DM108">
        <v>0.82103360299999995</v>
      </c>
      <c r="DN108">
        <v>0.82103360299999995</v>
      </c>
    </row>
    <row r="109" spans="2:118" x14ac:dyDescent="0.2">
      <c r="B109">
        <v>9.9875001907348597</v>
      </c>
      <c r="C109">
        <v>0.86454614600000002</v>
      </c>
      <c r="D109">
        <v>0.86487361900000004</v>
      </c>
      <c r="E109">
        <v>0.869157607</v>
      </c>
      <c r="F109">
        <v>0.87286180800000002</v>
      </c>
      <c r="G109">
        <v>0.86792466300000004</v>
      </c>
      <c r="H109">
        <v>0.86381604300000003</v>
      </c>
      <c r="I109">
        <v>0.86360667499999999</v>
      </c>
      <c r="J109">
        <v>0.86639287799999998</v>
      </c>
      <c r="K109">
        <v>0.87357401700000004</v>
      </c>
      <c r="L109">
        <v>0.86844360899999995</v>
      </c>
      <c r="M109">
        <v>0.87542969599999998</v>
      </c>
      <c r="N109">
        <v>0.87840558300000005</v>
      </c>
      <c r="O109">
        <v>0.86850266200000004</v>
      </c>
      <c r="P109">
        <v>0.86034447300000005</v>
      </c>
      <c r="Q109">
        <v>0.868413188</v>
      </c>
      <c r="R109">
        <v>0.87027602599999998</v>
      </c>
      <c r="S109">
        <v>0.87643358800000004</v>
      </c>
      <c r="T109">
        <v>0.86558403799999994</v>
      </c>
      <c r="U109">
        <v>0.88423925199999998</v>
      </c>
      <c r="V109">
        <v>0.881274102</v>
      </c>
      <c r="W109">
        <v>0.88472419800000002</v>
      </c>
      <c r="X109">
        <v>0.87588730100000001</v>
      </c>
      <c r="Y109">
        <v>0.86858425100000003</v>
      </c>
      <c r="Z109">
        <v>0.85405288999999995</v>
      </c>
      <c r="AA109">
        <v>0.87347964300000003</v>
      </c>
      <c r="AB109">
        <v>0.86890278099999996</v>
      </c>
      <c r="AC109">
        <v>0.87212544700000005</v>
      </c>
      <c r="AD109">
        <v>0.888468335</v>
      </c>
      <c r="AE109">
        <v>0.86671222199999998</v>
      </c>
      <c r="AF109">
        <v>0.85150465200000003</v>
      </c>
      <c r="AG109">
        <v>0.87817217299999994</v>
      </c>
      <c r="AH109">
        <v>0.84618574000000002</v>
      </c>
      <c r="AI109">
        <v>0.87192970299999994</v>
      </c>
      <c r="AJ109">
        <v>0.87514525099999996</v>
      </c>
      <c r="AK109">
        <v>0.86371199200000004</v>
      </c>
      <c r="AL109">
        <v>0.86583848900000004</v>
      </c>
      <c r="AM109">
        <v>0.85373969900000002</v>
      </c>
      <c r="AN109">
        <v>0.87117697599999999</v>
      </c>
      <c r="AO109">
        <v>0.86627802499999995</v>
      </c>
      <c r="AP109">
        <v>0.86281156699999995</v>
      </c>
      <c r="AQ109">
        <v>0.85366016</v>
      </c>
      <c r="AR109">
        <v>0.84270463900000003</v>
      </c>
      <c r="AS109">
        <v>0.84086207999999996</v>
      </c>
      <c r="AT109">
        <v>0.84551226499999999</v>
      </c>
      <c r="AU109">
        <v>0.84478364800000005</v>
      </c>
      <c r="AV109">
        <v>0.82530015999999995</v>
      </c>
      <c r="AW109">
        <v>0.84493252399999996</v>
      </c>
      <c r="AX109">
        <v>0.83075602699999995</v>
      </c>
      <c r="AY109">
        <v>0.84655789999999997</v>
      </c>
      <c r="AZ109">
        <v>0.85849775399999995</v>
      </c>
      <c r="BA109">
        <v>0.85419961600000005</v>
      </c>
      <c r="BB109">
        <v>0.84705532100000003</v>
      </c>
      <c r="BC109">
        <v>0.85212761299999995</v>
      </c>
      <c r="BD109">
        <v>0.84858961899999996</v>
      </c>
      <c r="BE109">
        <v>0.85183336399999998</v>
      </c>
      <c r="BF109">
        <v>0.84039268199999995</v>
      </c>
      <c r="BG109">
        <v>0.83198206500000005</v>
      </c>
      <c r="BH109">
        <v>0.8579618</v>
      </c>
      <c r="BI109">
        <v>0.84691520200000003</v>
      </c>
      <c r="BJ109">
        <v>0.85306897599999998</v>
      </c>
      <c r="BK109">
        <v>0.854578948</v>
      </c>
      <c r="BL109">
        <v>0.84938641800000003</v>
      </c>
      <c r="BM109">
        <v>0.86260845200000003</v>
      </c>
      <c r="BN109">
        <v>0.85085197999999995</v>
      </c>
      <c r="BO109">
        <v>0.84833831900000001</v>
      </c>
      <c r="BP109">
        <v>0.85504082299999995</v>
      </c>
      <c r="BQ109">
        <v>0.85550447299999999</v>
      </c>
      <c r="BR109">
        <v>0.87798352899999998</v>
      </c>
      <c r="BS109">
        <v>0.86714902900000002</v>
      </c>
      <c r="BT109">
        <v>0.85306187</v>
      </c>
      <c r="BU109">
        <v>0.84024664100000002</v>
      </c>
      <c r="BV109">
        <v>0.85969864500000004</v>
      </c>
      <c r="BW109">
        <v>0.85218430899999997</v>
      </c>
      <c r="BX109">
        <v>0.85920124200000003</v>
      </c>
      <c r="BY109">
        <v>0.84791552699999995</v>
      </c>
      <c r="BZ109">
        <v>0.86281274200000002</v>
      </c>
      <c r="CA109">
        <v>0.85216121499999997</v>
      </c>
      <c r="CB109">
        <v>0.86068297699999996</v>
      </c>
      <c r="CC109">
        <v>0.85280467500000001</v>
      </c>
      <c r="CD109">
        <v>0.869494141</v>
      </c>
      <c r="CE109">
        <v>0.85434631599999999</v>
      </c>
      <c r="CF109">
        <v>0.85946721199999998</v>
      </c>
      <c r="CG109">
        <v>0.85482080400000005</v>
      </c>
      <c r="CH109">
        <v>0.84550292199999999</v>
      </c>
      <c r="CI109">
        <v>0.849049948</v>
      </c>
      <c r="CJ109">
        <v>0.84364614999999998</v>
      </c>
      <c r="CK109">
        <v>0.844109895</v>
      </c>
      <c r="CL109">
        <v>0.85539735299999997</v>
      </c>
      <c r="CM109">
        <v>0.86376983900000004</v>
      </c>
      <c r="CN109">
        <v>0.85855225499999999</v>
      </c>
      <c r="CO109">
        <v>0.86053973500000003</v>
      </c>
      <c r="CP109">
        <v>0.85562116799999999</v>
      </c>
      <c r="CQ109">
        <v>0.85132570299999999</v>
      </c>
      <c r="CR109">
        <v>0.85393807700000002</v>
      </c>
      <c r="CS109">
        <v>0.85306967300000003</v>
      </c>
      <c r="CT109">
        <v>0.85001504000000006</v>
      </c>
      <c r="CU109">
        <v>0.81762611299999999</v>
      </c>
      <c r="CV109">
        <v>0.81981777700000003</v>
      </c>
      <c r="CW109">
        <v>0.82381971799999998</v>
      </c>
      <c r="CX109">
        <v>0.81436761599999996</v>
      </c>
      <c r="CY109">
        <v>0.82228010399999996</v>
      </c>
      <c r="CZ109">
        <v>0.80719681399999998</v>
      </c>
      <c r="DA109">
        <v>0.82656325200000003</v>
      </c>
      <c r="DB109">
        <v>0.81232358599999999</v>
      </c>
      <c r="DC109">
        <v>0.81759272000000005</v>
      </c>
      <c r="DD109">
        <v>0.81731151199999996</v>
      </c>
      <c r="DE109">
        <v>0.80986477400000001</v>
      </c>
      <c r="DF109">
        <v>0.82093030600000005</v>
      </c>
      <c r="DG109">
        <v>0.80601046799999998</v>
      </c>
      <c r="DH109">
        <v>0.81669988400000004</v>
      </c>
      <c r="DI109">
        <v>0.82790602000000002</v>
      </c>
      <c r="DJ109">
        <v>0.82032570900000001</v>
      </c>
      <c r="DK109">
        <v>0.83078137100000005</v>
      </c>
      <c r="DL109">
        <v>0.81852773599999995</v>
      </c>
      <c r="DM109">
        <v>0.816905518</v>
      </c>
      <c r="DN109">
        <v>0.816905518</v>
      </c>
    </row>
    <row r="110" spans="2:118" x14ac:dyDescent="0.2">
      <c r="B110">
        <v>10.0296878814697</v>
      </c>
      <c r="C110">
        <v>0.88552450199999999</v>
      </c>
      <c r="D110">
        <v>0.88158776299999997</v>
      </c>
      <c r="E110">
        <v>0.887755874</v>
      </c>
      <c r="F110">
        <v>0.89200637100000002</v>
      </c>
      <c r="G110">
        <v>0.87822501600000002</v>
      </c>
      <c r="H110">
        <v>0.901013069</v>
      </c>
      <c r="I110">
        <v>0.887731881</v>
      </c>
      <c r="J110">
        <v>0.89000754900000001</v>
      </c>
      <c r="K110">
        <v>0.88689027099999995</v>
      </c>
      <c r="L110">
        <v>0.88582164900000004</v>
      </c>
      <c r="M110">
        <v>0.88423809399999997</v>
      </c>
      <c r="N110">
        <v>0.88240168799999996</v>
      </c>
      <c r="O110">
        <v>0.88332819600000001</v>
      </c>
      <c r="P110">
        <v>0.89788102700000005</v>
      </c>
      <c r="Q110">
        <v>0.88565554199999996</v>
      </c>
      <c r="R110">
        <v>0.89320972499999995</v>
      </c>
      <c r="S110">
        <v>0.88229833199999996</v>
      </c>
      <c r="T110">
        <v>0.90080820299999997</v>
      </c>
      <c r="U110">
        <v>0.877693473</v>
      </c>
      <c r="V110">
        <v>0.88226326499999996</v>
      </c>
      <c r="W110">
        <v>0.89210418999999996</v>
      </c>
      <c r="X110">
        <v>0.87696368700000005</v>
      </c>
      <c r="Y110">
        <v>0.85736616700000001</v>
      </c>
      <c r="Z110">
        <v>0.86142063899999999</v>
      </c>
      <c r="AA110">
        <v>0.86051421800000005</v>
      </c>
      <c r="AB110">
        <v>0.87019537800000002</v>
      </c>
      <c r="AC110">
        <v>0.86279203100000001</v>
      </c>
      <c r="AD110">
        <v>0.87629246500000002</v>
      </c>
      <c r="AE110">
        <v>0.86474056600000004</v>
      </c>
      <c r="AF110">
        <v>0.87125196500000002</v>
      </c>
      <c r="AG110">
        <v>0.871313479</v>
      </c>
      <c r="AH110">
        <v>0.85686863000000002</v>
      </c>
      <c r="AI110">
        <v>0.87771813399999998</v>
      </c>
      <c r="AJ110">
        <v>0.86310502700000002</v>
      </c>
      <c r="AK110">
        <v>0.85121118500000004</v>
      </c>
      <c r="AL110">
        <v>0.86171192399999996</v>
      </c>
      <c r="AM110">
        <v>0.85883344800000005</v>
      </c>
      <c r="AN110">
        <v>0.86963632800000001</v>
      </c>
      <c r="AO110">
        <v>0.87669773100000004</v>
      </c>
      <c r="AP110">
        <v>0.86352838600000004</v>
      </c>
      <c r="AQ110">
        <v>0.86004449199999999</v>
      </c>
      <c r="AR110">
        <v>0.866272708</v>
      </c>
      <c r="AS110">
        <v>0.85090506600000004</v>
      </c>
      <c r="AT110">
        <v>0.85704270299999996</v>
      </c>
      <c r="AU110">
        <v>0.85272932800000001</v>
      </c>
      <c r="AV110">
        <v>0.85995934799999996</v>
      </c>
      <c r="AW110">
        <v>0.85929268599999997</v>
      </c>
      <c r="AX110">
        <v>0.87054260500000002</v>
      </c>
      <c r="AY110">
        <v>0.87192484100000001</v>
      </c>
      <c r="AZ110">
        <v>0.860803545</v>
      </c>
      <c r="BA110">
        <v>0.86334157</v>
      </c>
      <c r="BB110">
        <v>0.86662415500000001</v>
      </c>
      <c r="BC110">
        <v>0.85510793399999996</v>
      </c>
      <c r="BD110">
        <v>0.85446844600000005</v>
      </c>
      <c r="BE110">
        <v>0.85676915399999998</v>
      </c>
      <c r="BF110">
        <v>0.84838334500000001</v>
      </c>
      <c r="BG110">
        <v>0.86653176399999998</v>
      </c>
      <c r="BH110">
        <v>0.87270925600000004</v>
      </c>
      <c r="BI110">
        <v>0.86815856400000002</v>
      </c>
      <c r="BJ110">
        <v>0.83178475299999999</v>
      </c>
      <c r="BK110">
        <v>0.84120064100000003</v>
      </c>
      <c r="BL110">
        <v>0.84547493500000004</v>
      </c>
      <c r="BM110">
        <v>0.84506972199999997</v>
      </c>
      <c r="BN110">
        <v>0.84354483800000002</v>
      </c>
      <c r="BO110">
        <v>0.83698677399999999</v>
      </c>
      <c r="BP110">
        <v>0.83888843499999999</v>
      </c>
      <c r="BQ110">
        <v>0.84109578299999999</v>
      </c>
      <c r="BR110">
        <v>0.84224922099999999</v>
      </c>
      <c r="BS110">
        <v>0.85250574899999998</v>
      </c>
      <c r="BT110">
        <v>0.85136830699999999</v>
      </c>
      <c r="BU110">
        <v>0.84244471899999995</v>
      </c>
      <c r="BV110">
        <v>0.84123796399999995</v>
      </c>
      <c r="BW110">
        <v>0.844764034</v>
      </c>
      <c r="BX110">
        <v>0.842311425</v>
      </c>
      <c r="BY110">
        <v>0.83875158599999999</v>
      </c>
      <c r="BZ110">
        <v>0.84167161300000004</v>
      </c>
      <c r="CA110">
        <v>0.84879662199999995</v>
      </c>
      <c r="CB110">
        <v>0.86496263100000004</v>
      </c>
      <c r="CC110">
        <v>0.850154407</v>
      </c>
      <c r="CD110">
        <v>0.85425924399999997</v>
      </c>
      <c r="CE110">
        <v>0.84505462200000003</v>
      </c>
      <c r="CF110">
        <v>0.85318818100000005</v>
      </c>
      <c r="CG110">
        <v>0.84766069600000005</v>
      </c>
      <c r="CH110">
        <v>0.84975751600000005</v>
      </c>
      <c r="CI110">
        <v>0.86326270199999999</v>
      </c>
      <c r="CJ110">
        <v>0.86125105999999996</v>
      </c>
      <c r="CK110">
        <v>0.84299948499999999</v>
      </c>
      <c r="CL110">
        <v>0.84712606999999995</v>
      </c>
      <c r="CM110">
        <v>0.85473587699999998</v>
      </c>
      <c r="CN110">
        <v>0.85045887200000003</v>
      </c>
      <c r="CO110">
        <v>0.84709163700000001</v>
      </c>
      <c r="CP110">
        <v>0.850154407</v>
      </c>
      <c r="CQ110">
        <v>0.86445337700000002</v>
      </c>
      <c r="CR110">
        <v>0.86771187500000002</v>
      </c>
      <c r="CS110">
        <v>0.86007307200000005</v>
      </c>
      <c r="CT110">
        <v>0.85076152400000005</v>
      </c>
      <c r="CU110">
        <v>0.81509909599999997</v>
      </c>
      <c r="CV110">
        <v>0.85124124599999995</v>
      </c>
      <c r="CW110">
        <v>0.85019870099999995</v>
      </c>
      <c r="CX110">
        <v>0.83796060900000002</v>
      </c>
      <c r="CY110">
        <v>0.83345805100000003</v>
      </c>
      <c r="CZ110">
        <v>0.820446224</v>
      </c>
      <c r="DA110">
        <v>0.836638357</v>
      </c>
      <c r="DB110">
        <v>0.83625512199999996</v>
      </c>
      <c r="DC110">
        <v>0.855596684</v>
      </c>
      <c r="DD110">
        <v>0.84627008800000003</v>
      </c>
      <c r="DE110">
        <v>0.83846553400000001</v>
      </c>
      <c r="DF110">
        <v>0.83540691899999997</v>
      </c>
      <c r="DG110">
        <v>0.84205450299999995</v>
      </c>
      <c r="DH110">
        <v>0.83283325100000005</v>
      </c>
      <c r="DI110">
        <v>0.84460819200000004</v>
      </c>
      <c r="DJ110">
        <v>0.84000937200000003</v>
      </c>
      <c r="DK110">
        <v>0.83985680500000004</v>
      </c>
      <c r="DL110">
        <v>0.84132254200000001</v>
      </c>
      <c r="DM110">
        <v>0.82796743799999994</v>
      </c>
      <c r="DN110">
        <v>0.82796743799999994</v>
      </c>
    </row>
    <row r="111" spans="2:118" x14ac:dyDescent="0.2">
      <c r="B111">
        <v>10.0718746185303</v>
      </c>
      <c r="C111">
        <v>0.89899125700000004</v>
      </c>
      <c r="D111">
        <v>0.88280618399999999</v>
      </c>
      <c r="E111">
        <v>0.86039651500000003</v>
      </c>
      <c r="F111">
        <v>0.88165424199999998</v>
      </c>
      <c r="G111">
        <v>0.89503133800000001</v>
      </c>
      <c r="H111">
        <v>0.89004456499999995</v>
      </c>
      <c r="I111">
        <v>0.87792209700000001</v>
      </c>
      <c r="J111">
        <v>0.88819249600000005</v>
      </c>
      <c r="K111">
        <v>0.88965249400000002</v>
      </c>
      <c r="L111">
        <v>0.89248474200000005</v>
      </c>
      <c r="M111">
        <v>0.88292380599999998</v>
      </c>
      <c r="N111">
        <v>0.88356605600000004</v>
      </c>
      <c r="O111">
        <v>0.88702001600000002</v>
      </c>
      <c r="P111">
        <v>0.88759692099999998</v>
      </c>
      <c r="Q111">
        <v>0.87618204799999999</v>
      </c>
      <c r="R111">
        <v>0.88905318499999997</v>
      </c>
      <c r="S111">
        <v>0.86600313299999998</v>
      </c>
      <c r="T111">
        <v>0.88628628300000001</v>
      </c>
      <c r="U111">
        <v>0.88109974099999999</v>
      </c>
      <c r="V111">
        <v>0.89745471099999996</v>
      </c>
      <c r="W111">
        <v>0.88126030399999999</v>
      </c>
      <c r="X111">
        <v>0.87705703000000002</v>
      </c>
      <c r="Y111">
        <v>0.87481367499999996</v>
      </c>
      <c r="Z111">
        <v>0.880695962</v>
      </c>
      <c r="AA111">
        <v>0.86992077499999998</v>
      </c>
      <c r="AB111">
        <v>0.89522560299999998</v>
      </c>
      <c r="AC111">
        <v>0.88150647699999995</v>
      </c>
      <c r="AD111">
        <v>0.88189775999999998</v>
      </c>
      <c r="AE111">
        <v>0.89011842799999996</v>
      </c>
      <c r="AF111">
        <v>0.87911778699999998</v>
      </c>
      <c r="AG111">
        <v>0.88362872100000001</v>
      </c>
      <c r="AH111">
        <v>0.87220884799999998</v>
      </c>
      <c r="AI111">
        <v>0.87363237299999996</v>
      </c>
      <c r="AJ111">
        <v>0.876313593</v>
      </c>
      <c r="AK111">
        <v>0.87984259200000003</v>
      </c>
      <c r="AL111">
        <v>0.86643276599999997</v>
      </c>
      <c r="AM111">
        <v>0.88526838299999999</v>
      </c>
      <c r="AN111">
        <v>0.88298776199999995</v>
      </c>
      <c r="AO111">
        <v>0.88015561899999994</v>
      </c>
      <c r="AP111">
        <v>0.89328781999999995</v>
      </c>
      <c r="AQ111">
        <v>0.86922484499999997</v>
      </c>
      <c r="AR111">
        <v>0.84823014399999996</v>
      </c>
      <c r="AS111">
        <v>0.85288232600000002</v>
      </c>
      <c r="AT111">
        <v>0.86084538899999996</v>
      </c>
      <c r="AU111">
        <v>0.88235781800000002</v>
      </c>
      <c r="AV111">
        <v>0.84998599699999999</v>
      </c>
      <c r="AW111">
        <v>0.885329688</v>
      </c>
      <c r="AX111">
        <v>0.87173057499999995</v>
      </c>
      <c r="AY111">
        <v>0.88516202499999996</v>
      </c>
      <c r="AZ111">
        <v>0.86912719500000002</v>
      </c>
      <c r="BA111">
        <v>0.85987810399999998</v>
      </c>
      <c r="BB111">
        <v>0.87393782799999997</v>
      </c>
      <c r="BC111">
        <v>0.87247123900000001</v>
      </c>
      <c r="BD111">
        <v>0.87387518500000005</v>
      </c>
      <c r="BE111">
        <v>0.87488116199999999</v>
      </c>
      <c r="BF111">
        <v>0.85990942500000001</v>
      </c>
      <c r="BG111">
        <v>0.87320269100000003</v>
      </c>
      <c r="BH111">
        <v>0.84461525999999998</v>
      </c>
      <c r="BI111">
        <v>0.86456160800000004</v>
      </c>
      <c r="BJ111">
        <v>0.86127877799999997</v>
      </c>
      <c r="BK111">
        <v>0.88544337299999998</v>
      </c>
      <c r="BL111">
        <v>0.87688847400000003</v>
      </c>
      <c r="BM111">
        <v>0.87034120299999995</v>
      </c>
      <c r="BN111">
        <v>0.87746341999999999</v>
      </c>
      <c r="BO111">
        <v>0.87954970700000001</v>
      </c>
      <c r="BP111">
        <v>0.88136818500000003</v>
      </c>
      <c r="BQ111">
        <v>0.88759333500000004</v>
      </c>
      <c r="BR111">
        <v>0.88580294900000001</v>
      </c>
      <c r="BS111">
        <v>0.86942166399999998</v>
      </c>
      <c r="BT111">
        <v>0.87574607199999999</v>
      </c>
      <c r="BU111">
        <v>0.86860887399999998</v>
      </c>
      <c r="BV111">
        <v>0.88385524800000004</v>
      </c>
      <c r="BW111">
        <v>0.87414483799999998</v>
      </c>
      <c r="BX111">
        <v>0.86511986799999996</v>
      </c>
      <c r="BY111">
        <v>0.86842721300000003</v>
      </c>
      <c r="BZ111">
        <v>0.88336270500000003</v>
      </c>
      <c r="CA111">
        <v>0.89321731999999998</v>
      </c>
      <c r="CB111">
        <v>0.85221610800000003</v>
      </c>
      <c r="CC111">
        <v>0.84563873899999997</v>
      </c>
      <c r="CD111">
        <v>0.86520238400000005</v>
      </c>
      <c r="CE111">
        <v>0.867304505</v>
      </c>
      <c r="CF111">
        <v>0.84915081999999997</v>
      </c>
      <c r="CG111">
        <v>0.85396848599999997</v>
      </c>
      <c r="CH111">
        <v>0.84820779499999999</v>
      </c>
      <c r="CI111">
        <v>0.86989736600000001</v>
      </c>
      <c r="CJ111">
        <v>0.86248683900000001</v>
      </c>
      <c r="CK111">
        <v>0.85937394099999997</v>
      </c>
      <c r="CL111">
        <v>0.85022019199999999</v>
      </c>
      <c r="CM111">
        <v>0.85308955099999995</v>
      </c>
      <c r="CN111">
        <v>0.86207483799999995</v>
      </c>
      <c r="CO111">
        <v>0.85460937699999995</v>
      </c>
      <c r="CP111">
        <v>0.854834604</v>
      </c>
      <c r="CQ111">
        <v>0.84611665999999996</v>
      </c>
      <c r="CR111">
        <v>0.85707772199999999</v>
      </c>
      <c r="CS111">
        <v>0.84977889299999998</v>
      </c>
      <c r="CT111">
        <v>0.86365692199999999</v>
      </c>
      <c r="CU111">
        <v>0.84400784399999995</v>
      </c>
      <c r="CV111">
        <v>0.84692501600000003</v>
      </c>
      <c r="CW111">
        <v>0.85910542499999998</v>
      </c>
      <c r="CX111">
        <v>0.85328415400000002</v>
      </c>
      <c r="CY111">
        <v>0.84112615599999996</v>
      </c>
      <c r="CZ111">
        <v>0.84200392199999996</v>
      </c>
      <c r="DA111">
        <v>0.84982538100000005</v>
      </c>
      <c r="DB111">
        <v>0.84771313800000003</v>
      </c>
      <c r="DC111">
        <v>0.85687365800000004</v>
      </c>
      <c r="DD111">
        <v>0.84779904800000006</v>
      </c>
      <c r="DE111">
        <v>0.84420767600000002</v>
      </c>
      <c r="DF111">
        <v>0.86675319799999995</v>
      </c>
      <c r="DG111">
        <v>0.85105051799999998</v>
      </c>
      <c r="DH111">
        <v>0.85463628700000005</v>
      </c>
      <c r="DI111">
        <v>0.83901391400000003</v>
      </c>
      <c r="DJ111">
        <v>0.845137735</v>
      </c>
      <c r="DK111">
        <v>0.85051078499999999</v>
      </c>
      <c r="DL111">
        <v>0.84507797200000001</v>
      </c>
      <c r="DM111">
        <v>0.84912129999999997</v>
      </c>
      <c r="DN111">
        <v>0.84912129999999997</v>
      </c>
    </row>
    <row r="112" spans="2:118" x14ac:dyDescent="0.2">
      <c r="B112">
        <v>10.114062309265099</v>
      </c>
      <c r="C112">
        <v>0.90374088299999999</v>
      </c>
      <c r="D112">
        <v>0.89635910900000004</v>
      </c>
      <c r="E112">
        <v>0.89432397500000005</v>
      </c>
      <c r="F112">
        <v>0.92015136099999995</v>
      </c>
      <c r="G112">
        <v>0.92862520599999998</v>
      </c>
      <c r="H112">
        <v>0.89764724299999998</v>
      </c>
      <c r="I112">
        <v>0.91060112900000001</v>
      </c>
      <c r="J112">
        <v>0.90028429099999996</v>
      </c>
      <c r="K112">
        <v>0.90373696199999998</v>
      </c>
      <c r="L112">
        <v>0.89904909399999999</v>
      </c>
      <c r="M112">
        <v>0.89703748699999997</v>
      </c>
      <c r="N112">
        <v>0.89557093600000004</v>
      </c>
      <c r="O112">
        <v>0.90491922199999997</v>
      </c>
      <c r="P112">
        <v>0.90300564699999997</v>
      </c>
      <c r="Q112">
        <v>0.91104031100000005</v>
      </c>
      <c r="R112">
        <v>0.91024821600000005</v>
      </c>
      <c r="S112">
        <v>0.88188965600000002</v>
      </c>
      <c r="T112">
        <v>0.91325386200000003</v>
      </c>
      <c r="U112">
        <v>0.90555054499999998</v>
      </c>
      <c r="V112">
        <v>0.90392714299999999</v>
      </c>
      <c r="W112">
        <v>0.91845149400000003</v>
      </c>
      <c r="X112">
        <v>0.87781156299999996</v>
      </c>
      <c r="Y112">
        <v>0.870463133</v>
      </c>
      <c r="Z112">
        <v>0.87995780099999998</v>
      </c>
      <c r="AA112">
        <v>0.88340745499999995</v>
      </c>
      <c r="AB112">
        <v>0.88907788200000004</v>
      </c>
      <c r="AC112">
        <v>0.88966652099999999</v>
      </c>
      <c r="AD112">
        <v>0.89141905899999996</v>
      </c>
      <c r="AE112">
        <v>0.87862571899999997</v>
      </c>
      <c r="AF112">
        <v>0.88145615499999996</v>
      </c>
      <c r="AG112">
        <v>0.89311808500000001</v>
      </c>
      <c r="AH112">
        <v>0.86841436400000005</v>
      </c>
      <c r="AI112">
        <v>0.88731961000000004</v>
      </c>
      <c r="AJ112">
        <v>0.88242702699999997</v>
      </c>
      <c r="AK112">
        <v>0.87985459899999996</v>
      </c>
      <c r="AL112">
        <v>0.89214912400000002</v>
      </c>
      <c r="AM112">
        <v>0.88337114299999997</v>
      </c>
      <c r="AN112">
        <v>0.89100624799999995</v>
      </c>
      <c r="AO112">
        <v>0.88732725499999998</v>
      </c>
      <c r="AP112">
        <v>0.87955645699999996</v>
      </c>
      <c r="AQ112">
        <v>0.896327184</v>
      </c>
      <c r="AR112">
        <v>0.87804194300000005</v>
      </c>
      <c r="AS112">
        <v>0.88632120700000006</v>
      </c>
      <c r="AT112">
        <v>0.89420724100000004</v>
      </c>
      <c r="AU112">
        <v>0.88199566699999998</v>
      </c>
      <c r="AV112">
        <v>0.90508533300000005</v>
      </c>
      <c r="AW112">
        <v>0.88814914700000003</v>
      </c>
      <c r="AX112">
        <v>0.890255464</v>
      </c>
      <c r="AY112">
        <v>0.89950223200000001</v>
      </c>
      <c r="AZ112">
        <v>0.90566544599999999</v>
      </c>
      <c r="BA112">
        <v>0.89399310499999995</v>
      </c>
      <c r="BB112">
        <v>0.87506156400000001</v>
      </c>
      <c r="BC112">
        <v>0.89885203800000002</v>
      </c>
      <c r="BD112">
        <v>0.89451481700000002</v>
      </c>
      <c r="BE112">
        <v>0.883928728</v>
      </c>
      <c r="BF112">
        <v>0.91014672200000002</v>
      </c>
      <c r="BG112">
        <v>0.88264586</v>
      </c>
      <c r="BH112">
        <v>0.881939213</v>
      </c>
      <c r="BI112">
        <v>0.89369136800000004</v>
      </c>
      <c r="BJ112">
        <v>0.84963736099999998</v>
      </c>
      <c r="BK112">
        <v>0.88401637700000002</v>
      </c>
      <c r="BL112">
        <v>0.872832567</v>
      </c>
      <c r="BM112">
        <v>0.87863136900000005</v>
      </c>
      <c r="BN112">
        <v>0.86638080799999995</v>
      </c>
      <c r="BO112">
        <v>0.87166331600000002</v>
      </c>
      <c r="BP112">
        <v>0.86809102699999996</v>
      </c>
      <c r="BQ112">
        <v>0.86287495299999994</v>
      </c>
      <c r="BR112">
        <v>0.86852380200000001</v>
      </c>
      <c r="BS112">
        <v>0.868307414</v>
      </c>
      <c r="BT112">
        <v>0.87520713400000005</v>
      </c>
      <c r="BU112">
        <v>0.87364307100000005</v>
      </c>
      <c r="BV112">
        <v>0.879263448</v>
      </c>
      <c r="BW112">
        <v>0.85661490500000004</v>
      </c>
      <c r="BX112">
        <v>0.87271298500000005</v>
      </c>
      <c r="BY112">
        <v>0.85406191300000001</v>
      </c>
      <c r="BZ112">
        <v>0.85442825300000003</v>
      </c>
      <c r="CA112">
        <v>0.88529572000000001</v>
      </c>
      <c r="CB112">
        <v>0.88374523599999999</v>
      </c>
      <c r="CC112">
        <v>0.86803544300000002</v>
      </c>
      <c r="CD112">
        <v>0.87370720099999999</v>
      </c>
      <c r="CE112">
        <v>0.88392708499999995</v>
      </c>
      <c r="CF112">
        <v>0.86558336000000002</v>
      </c>
      <c r="CG112">
        <v>0.86224500500000001</v>
      </c>
      <c r="CH112">
        <v>0.85895450500000003</v>
      </c>
      <c r="CI112">
        <v>0.87615928399999998</v>
      </c>
      <c r="CJ112">
        <v>0.86419939800000001</v>
      </c>
      <c r="CK112">
        <v>0.88376820599999995</v>
      </c>
      <c r="CL112">
        <v>0.86309107900000004</v>
      </c>
      <c r="CM112">
        <v>0.86128790799999999</v>
      </c>
      <c r="CN112">
        <v>0.86530580199999996</v>
      </c>
      <c r="CO112">
        <v>0.86504355700000002</v>
      </c>
      <c r="CP112">
        <v>0.87884489899999996</v>
      </c>
      <c r="CQ112">
        <v>0.86668019399999996</v>
      </c>
      <c r="CR112">
        <v>0.87644832699999997</v>
      </c>
      <c r="CS112">
        <v>0.871362313</v>
      </c>
      <c r="CT112">
        <v>0.86913993300000003</v>
      </c>
      <c r="CU112">
        <v>0.87245344300000005</v>
      </c>
      <c r="CV112">
        <v>0.87529258300000001</v>
      </c>
      <c r="CW112">
        <v>0.87295782899999996</v>
      </c>
      <c r="CX112">
        <v>0.89087140499999995</v>
      </c>
      <c r="CY112">
        <v>0.86624516299999998</v>
      </c>
      <c r="CZ112">
        <v>0.88149298200000004</v>
      </c>
      <c r="DA112">
        <v>0.87783421500000003</v>
      </c>
      <c r="DB112">
        <v>0.87422470399999996</v>
      </c>
      <c r="DC112">
        <v>0.86973645799999999</v>
      </c>
      <c r="DD112">
        <v>0.862214017</v>
      </c>
      <c r="DE112">
        <v>0.86488962599999997</v>
      </c>
      <c r="DF112">
        <v>0.87742637099999998</v>
      </c>
      <c r="DG112">
        <v>0.87237069199999995</v>
      </c>
      <c r="DH112">
        <v>0.87345039300000005</v>
      </c>
      <c r="DI112">
        <v>0.868910921</v>
      </c>
      <c r="DJ112">
        <v>0.87230370300000004</v>
      </c>
      <c r="DK112">
        <v>0.864066059</v>
      </c>
      <c r="DL112">
        <v>0.87911882200000002</v>
      </c>
      <c r="DM112">
        <v>0.85869513799999997</v>
      </c>
      <c r="DN112">
        <v>0.85869513799999997</v>
      </c>
    </row>
    <row r="113" spans="2:118" x14ac:dyDescent="0.2">
      <c r="B113">
        <v>10.15625</v>
      </c>
      <c r="C113">
        <v>0.93358908100000004</v>
      </c>
      <c r="D113">
        <v>0.89736512700000004</v>
      </c>
      <c r="E113">
        <v>0.92194516199999998</v>
      </c>
      <c r="F113">
        <v>0.91671983499999998</v>
      </c>
      <c r="G113">
        <v>0.91066063600000002</v>
      </c>
      <c r="H113">
        <v>0.91375989300000005</v>
      </c>
      <c r="I113">
        <v>0.911001858</v>
      </c>
      <c r="J113">
        <v>0.91562752400000003</v>
      </c>
      <c r="K113">
        <v>0.92585002400000005</v>
      </c>
      <c r="L113">
        <v>0.92584598600000001</v>
      </c>
      <c r="M113">
        <v>0.91667945399999995</v>
      </c>
      <c r="N113">
        <v>0.91186197700000005</v>
      </c>
      <c r="O113">
        <v>0.925541108</v>
      </c>
      <c r="P113">
        <v>0.90831247000000004</v>
      </c>
      <c r="Q113">
        <v>0.92190276199999999</v>
      </c>
      <c r="R113">
        <v>0.91354587300000001</v>
      </c>
      <c r="S113">
        <v>0.92639920899999995</v>
      </c>
      <c r="T113">
        <v>0.91674608300000004</v>
      </c>
      <c r="U113">
        <v>0.93065538699999995</v>
      </c>
      <c r="V113">
        <v>0.91640688100000001</v>
      </c>
      <c r="W113">
        <v>0.92206226800000002</v>
      </c>
      <c r="X113">
        <v>0.91834107700000001</v>
      </c>
      <c r="Y113">
        <v>0.89563769100000001</v>
      </c>
      <c r="Z113">
        <v>0.91776253200000002</v>
      </c>
      <c r="AA113">
        <v>0.91868740400000004</v>
      </c>
      <c r="AB113">
        <v>0.91609095799999996</v>
      </c>
      <c r="AC113">
        <v>0.91057976600000001</v>
      </c>
      <c r="AD113">
        <v>0.90863393299999995</v>
      </c>
      <c r="AE113">
        <v>0.90409766000000003</v>
      </c>
      <c r="AF113">
        <v>0.89437249900000004</v>
      </c>
      <c r="AG113">
        <v>0.918505232</v>
      </c>
      <c r="AH113">
        <v>0.91074592300000001</v>
      </c>
      <c r="AI113">
        <v>0.90284648099999998</v>
      </c>
      <c r="AJ113">
        <v>0.92130586999999997</v>
      </c>
      <c r="AK113">
        <v>0.92378020100000002</v>
      </c>
      <c r="AL113">
        <v>0.90733470900000002</v>
      </c>
      <c r="AM113">
        <v>0.89482092099999999</v>
      </c>
      <c r="AN113">
        <v>0.90523873499999996</v>
      </c>
      <c r="AO113">
        <v>0.90122895800000002</v>
      </c>
      <c r="AP113">
        <v>0.91783259800000006</v>
      </c>
      <c r="AQ113">
        <v>0.90787974500000002</v>
      </c>
      <c r="AR113">
        <v>0.894671667</v>
      </c>
      <c r="AS113">
        <v>0.88963926500000001</v>
      </c>
      <c r="AT113">
        <v>0.89556578899999995</v>
      </c>
      <c r="AU113">
        <v>0.88475522399999995</v>
      </c>
      <c r="AV113">
        <v>0.89482596299999995</v>
      </c>
      <c r="AW113">
        <v>0.90704892299999995</v>
      </c>
      <c r="AX113">
        <v>0.89058481899999997</v>
      </c>
      <c r="AY113">
        <v>0.87599401799999999</v>
      </c>
      <c r="AZ113">
        <v>0.90152198500000003</v>
      </c>
      <c r="BA113">
        <v>0.89010610800000001</v>
      </c>
      <c r="BB113">
        <v>0.88154667200000003</v>
      </c>
      <c r="BC113">
        <v>0.90081578699999998</v>
      </c>
      <c r="BD113">
        <v>0.88399759499999997</v>
      </c>
      <c r="BE113">
        <v>0.89261439600000003</v>
      </c>
      <c r="BF113">
        <v>0.89612956099999996</v>
      </c>
      <c r="BG113">
        <v>0.89900578399999997</v>
      </c>
      <c r="BH113">
        <v>0.89944493199999997</v>
      </c>
      <c r="BI113">
        <v>0.88858886999999998</v>
      </c>
      <c r="BJ113">
        <v>0.88343983000000004</v>
      </c>
      <c r="BK113">
        <v>0.88233258000000003</v>
      </c>
      <c r="BL113">
        <v>0.86902394800000005</v>
      </c>
      <c r="BM113">
        <v>0.90442840899999999</v>
      </c>
      <c r="BN113">
        <v>0.87751417499999995</v>
      </c>
      <c r="BO113">
        <v>0.86782229700000002</v>
      </c>
      <c r="BP113">
        <v>0.89504726999999995</v>
      </c>
      <c r="BQ113">
        <v>0.871836324</v>
      </c>
      <c r="BR113">
        <v>0.88342999600000005</v>
      </c>
      <c r="BS113">
        <v>0.89245516400000002</v>
      </c>
      <c r="BT113">
        <v>0.891127644</v>
      </c>
      <c r="BU113">
        <v>0.89680156200000005</v>
      </c>
      <c r="BV113">
        <v>0.88799076399999999</v>
      </c>
      <c r="BW113">
        <v>0.87901869700000002</v>
      </c>
      <c r="BX113">
        <v>0.88286948799999998</v>
      </c>
      <c r="BY113">
        <v>0.89722636899999997</v>
      </c>
      <c r="BZ113">
        <v>0.89395575299999996</v>
      </c>
      <c r="CA113">
        <v>0.88185860599999999</v>
      </c>
      <c r="CB113">
        <v>0.895398955</v>
      </c>
      <c r="CC113">
        <v>0.90404307699999997</v>
      </c>
      <c r="CD113">
        <v>0.88343567999999995</v>
      </c>
      <c r="CE113">
        <v>0.88387146800000005</v>
      </c>
      <c r="CF113">
        <v>0.88254420600000005</v>
      </c>
      <c r="CG113">
        <v>0.89396622699999995</v>
      </c>
      <c r="CH113">
        <v>0.89755401599999995</v>
      </c>
      <c r="CI113">
        <v>0.89357023700000004</v>
      </c>
      <c r="CJ113">
        <v>0.88947303499999997</v>
      </c>
      <c r="CK113">
        <v>0.89252553999999995</v>
      </c>
      <c r="CL113">
        <v>0.88943920700000001</v>
      </c>
      <c r="CM113">
        <v>0.88278697299999997</v>
      </c>
      <c r="CN113">
        <v>0.89496515700000001</v>
      </c>
      <c r="CO113">
        <v>0.877790336</v>
      </c>
      <c r="CP113">
        <v>0.90113981399999998</v>
      </c>
      <c r="CQ113">
        <v>0.90306006699999997</v>
      </c>
      <c r="CR113">
        <v>0.87509800299999996</v>
      </c>
      <c r="CS113">
        <v>0.89473233900000004</v>
      </c>
      <c r="CT113">
        <v>0.89389260100000001</v>
      </c>
      <c r="CU113">
        <v>0.89305495300000004</v>
      </c>
      <c r="CV113">
        <v>0.88623204</v>
      </c>
      <c r="CW113">
        <v>0.87799098399999997</v>
      </c>
      <c r="CX113">
        <v>0.88944365800000003</v>
      </c>
      <c r="CY113">
        <v>0.89108294200000004</v>
      </c>
      <c r="CZ113">
        <v>0.87062029100000005</v>
      </c>
      <c r="DA113">
        <v>0.88130404299999998</v>
      </c>
      <c r="DB113">
        <v>0.87779013100000003</v>
      </c>
      <c r="DC113">
        <v>0.88546717600000002</v>
      </c>
      <c r="DD113">
        <v>0.89204257300000001</v>
      </c>
      <c r="DE113">
        <v>0.88883704100000005</v>
      </c>
      <c r="DF113">
        <v>0.89164695299999996</v>
      </c>
      <c r="DG113">
        <v>0.88960393400000004</v>
      </c>
      <c r="DH113">
        <v>0.88093479799999996</v>
      </c>
      <c r="DI113">
        <v>0.884615072</v>
      </c>
      <c r="DJ113">
        <v>0.88978449900000001</v>
      </c>
      <c r="DK113">
        <v>0.87446489900000002</v>
      </c>
      <c r="DL113">
        <v>0.87680006799999999</v>
      </c>
      <c r="DM113">
        <v>0.89386647900000005</v>
      </c>
      <c r="DN113">
        <v>0.89386647900000005</v>
      </c>
    </row>
    <row r="114" spans="2:118" x14ac:dyDescent="0.2">
      <c r="B114">
        <v>10.198437690734901</v>
      </c>
      <c r="C114">
        <v>0.91500508899999999</v>
      </c>
      <c r="D114">
        <v>0.90415547399999996</v>
      </c>
      <c r="E114">
        <v>0.92575459299999996</v>
      </c>
      <c r="F114">
        <v>0.91502386000000002</v>
      </c>
      <c r="G114">
        <v>0.92087414300000003</v>
      </c>
      <c r="H114">
        <v>0.92986960399999996</v>
      </c>
      <c r="I114">
        <v>0.92017544600000001</v>
      </c>
      <c r="J114">
        <v>0.90053059199999996</v>
      </c>
      <c r="K114">
        <v>0.94265054299999995</v>
      </c>
      <c r="L114">
        <v>0.92523109100000001</v>
      </c>
      <c r="M114">
        <v>0.93437046400000001</v>
      </c>
      <c r="N114">
        <v>0.92045283899999997</v>
      </c>
      <c r="O114">
        <v>0.93275198999999998</v>
      </c>
      <c r="P114">
        <v>0.90895458299999998</v>
      </c>
      <c r="Q114">
        <v>0.92054252199999997</v>
      </c>
      <c r="R114">
        <v>0.91663816300000001</v>
      </c>
      <c r="S114">
        <v>0.91695726899999996</v>
      </c>
      <c r="T114">
        <v>0.93252048099999996</v>
      </c>
      <c r="U114">
        <v>0.92106602400000004</v>
      </c>
      <c r="V114">
        <v>0.92064054900000003</v>
      </c>
      <c r="W114">
        <v>0.9214331</v>
      </c>
      <c r="X114">
        <v>0.91197969499999998</v>
      </c>
      <c r="Y114">
        <v>0.89063201700000005</v>
      </c>
      <c r="Z114">
        <v>0.89527953199999999</v>
      </c>
      <c r="AA114">
        <v>0.88898801199999999</v>
      </c>
      <c r="AB114">
        <v>0.892763737</v>
      </c>
      <c r="AC114">
        <v>0.88647831399999999</v>
      </c>
      <c r="AD114">
        <v>0.90782192699999997</v>
      </c>
      <c r="AE114">
        <v>0.88890672699999995</v>
      </c>
      <c r="AF114">
        <v>0.90064439299999999</v>
      </c>
      <c r="AG114">
        <v>0.90153447200000003</v>
      </c>
      <c r="AH114">
        <v>0.88643767100000004</v>
      </c>
      <c r="AI114">
        <v>0.88778904700000005</v>
      </c>
      <c r="AJ114">
        <v>0.89291005099999998</v>
      </c>
      <c r="AK114">
        <v>0.90329837400000002</v>
      </c>
      <c r="AL114">
        <v>0.906978587</v>
      </c>
      <c r="AM114">
        <v>0.88344838699999995</v>
      </c>
      <c r="AN114">
        <v>0.90064032900000002</v>
      </c>
      <c r="AO114">
        <v>0.90837873499999999</v>
      </c>
      <c r="AP114">
        <v>0.89009146699999997</v>
      </c>
      <c r="AQ114">
        <v>0.89889503900000001</v>
      </c>
      <c r="AR114">
        <v>0.90189362399999995</v>
      </c>
      <c r="AS114">
        <v>0.91890918899999996</v>
      </c>
      <c r="AT114">
        <v>0.90199974999999999</v>
      </c>
      <c r="AU114">
        <v>0.903583319</v>
      </c>
      <c r="AV114">
        <v>0.91514483099999999</v>
      </c>
      <c r="AW114">
        <v>0.91732978200000004</v>
      </c>
      <c r="AX114">
        <v>0.91719244200000005</v>
      </c>
      <c r="AY114">
        <v>0.91281629799999997</v>
      </c>
      <c r="AZ114">
        <v>0.91130347899999997</v>
      </c>
      <c r="BA114">
        <v>0.91900074899999995</v>
      </c>
      <c r="BB114">
        <v>0.90599092699999995</v>
      </c>
      <c r="BC114">
        <v>0.90213500899999999</v>
      </c>
      <c r="BD114">
        <v>0.90175004199999997</v>
      </c>
      <c r="BE114">
        <v>0.91710712500000002</v>
      </c>
      <c r="BF114">
        <v>0.91172382200000002</v>
      </c>
      <c r="BG114">
        <v>0.90100507699999999</v>
      </c>
      <c r="BH114">
        <v>0.91020476100000003</v>
      </c>
      <c r="BI114">
        <v>0.91220659199999998</v>
      </c>
      <c r="BJ114">
        <v>0.87554765700000003</v>
      </c>
      <c r="BK114">
        <v>0.88629814399999995</v>
      </c>
      <c r="BL114">
        <v>0.86512343300000005</v>
      </c>
      <c r="BM114">
        <v>0.88921222499999997</v>
      </c>
      <c r="BN114">
        <v>0.90173993799999996</v>
      </c>
      <c r="BO114">
        <v>0.88178314199999996</v>
      </c>
      <c r="BP114">
        <v>0.89334624900000004</v>
      </c>
      <c r="BQ114">
        <v>0.89050512100000001</v>
      </c>
      <c r="BR114">
        <v>0.89786530399999998</v>
      </c>
      <c r="BS114">
        <v>0.87933515200000001</v>
      </c>
      <c r="BT114">
        <v>0.87533285000000005</v>
      </c>
      <c r="BU114">
        <v>0.88584623900000004</v>
      </c>
      <c r="BV114">
        <v>0.88458576700000002</v>
      </c>
      <c r="BW114">
        <v>0.88604078100000006</v>
      </c>
      <c r="BX114">
        <v>0.89713982299999995</v>
      </c>
      <c r="BY114">
        <v>0.89872655899999998</v>
      </c>
      <c r="BZ114">
        <v>0.89154470600000002</v>
      </c>
      <c r="CA114">
        <v>0.884188576</v>
      </c>
      <c r="CB114">
        <v>0.87159440499999996</v>
      </c>
      <c r="CC114">
        <v>0.88902451400000004</v>
      </c>
      <c r="CD114">
        <v>0.90845313699999997</v>
      </c>
      <c r="CE114">
        <v>0.90627463200000002</v>
      </c>
      <c r="CF114">
        <v>0.90288791599999996</v>
      </c>
      <c r="CG114">
        <v>0.90117697200000002</v>
      </c>
      <c r="CH114">
        <v>0.89629033499999999</v>
      </c>
      <c r="CI114">
        <v>0.91773816100000005</v>
      </c>
      <c r="CJ114">
        <v>0.90686218699999999</v>
      </c>
      <c r="CK114">
        <v>0.899163975</v>
      </c>
      <c r="CL114">
        <v>0.88902037599999995</v>
      </c>
      <c r="CM114">
        <v>0.89877089300000002</v>
      </c>
      <c r="CN114">
        <v>0.91383423100000005</v>
      </c>
      <c r="CO114">
        <v>0.88262761199999995</v>
      </c>
      <c r="CP114">
        <v>0.87835128799999995</v>
      </c>
      <c r="CQ114">
        <v>0.90250724599999999</v>
      </c>
      <c r="CR114">
        <v>0.89372909199999995</v>
      </c>
      <c r="CS114">
        <v>0.88566676099999997</v>
      </c>
      <c r="CT114">
        <v>0.89766405500000002</v>
      </c>
      <c r="CU114">
        <v>0.86651586899999999</v>
      </c>
      <c r="CV114">
        <v>0.86872706799999999</v>
      </c>
      <c r="CW114">
        <v>0.84526277500000002</v>
      </c>
      <c r="CX114">
        <v>0.85932998000000005</v>
      </c>
      <c r="CY114">
        <v>0.87013216400000004</v>
      </c>
      <c r="CZ114">
        <v>0.86539098000000003</v>
      </c>
      <c r="DA114">
        <v>0.86880219599999997</v>
      </c>
      <c r="DB114">
        <v>0.87109867600000002</v>
      </c>
      <c r="DC114">
        <v>0.86988647600000002</v>
      </c>
      <c r="DD114">
        <v>0.86757172199999999</v>
      </c>
      <c r="DE114">
        <v>0.87072912700000005</v>
      </c>
      <c r="DF114">
        <v>0.84390235000000002</v>
      </c>
      <c r="DG114">
        <v>0.87779521699999996</v>
      </c>
      <c r="DH114">
        <v>0.86382750600000002</v>
      </c>
      <c r="DI114">
        <v>0.84845063799999998</v>
      </c>
      <c r="DJ114">
        <v>0.86462345699999998</v>
      </c>
      <c r="DK114">
        <v>0.86984992699999997</v>
      </c>
      <c r="DL114">
        <v>0.87968559999999996</v>
      </c>
      <c r="DM114">
        <v>0.86361024399999997</v>
      </c>
      <c r="DN114">
        <v>0.86361024399999997</v>
      </c>
    </row>
    <row r="115" spans="2:118" x14ac:dyDescent="0.2">
      <c r="B115">
        <v>10.2406253814697</v>
      </c>
      <c r="C115">
        <v>0.90793644600000001</v>
      </c>
      <c r="D115">
        <v>0.91771308799999995</v>
      </c>
      <c r="E115">
        <v>0.91695987999999995</v>
      </c>
      <c r="F115">
        <v>0.90590708900000005</v>
      </c>
      <c r="G115">
        <v>0.91542979099999999</v>
      </c>
      <c r="H115">
        <v>0.93098676700000005</v>
      </c>
      <c r="I115">
        <v>0.92555721300000005</v>
      </c>
      <c r="J115">
        <v>0.91372754099999998</v>
      </c>
      <c r="K115">
        <v>0.92186218900000005</v>
      </c>
      <c r="L115">
        <v>0.93127729000000004</v>
      </c>
      <c r="M115">
        <v>0.92104011600000002</v>
      </c>
      <c r="N115">
        <v>0.91249012799999996</v>
      </c>
      <c r="O115">
        <v>0.92231196199999999</v>
      </c>
      <c r="P115">
        <v>0.94199867000000004</v>
      </c>
      <c r="Q115">
        <v>0.93230595699999996</v>
      </c>
      <c r="R115">
        <v>0.92303288900000002</v>
      </c>
      <c r="S115">
        <v>0.92001144899999998</v>
      </c>
      <c r="T115">
        <v>0.92734554400000002</v>
      </c>
      <c r="U115">
        <v>0.94080860099999997</v>
      </c>
      <c r="V115">
        <v>0.923921675</v>
      </c>
      <c r="W115">
        <v>0.92668272100000004</v>
      </c>
      <c r="X115">
        <v>0.90270156599999996</v>
      </c>
      <c r="Y115">
        <v>0.91225912300000001</v>
      </c>
      <c r="Z115">
        <v>0.90821431500000005</v>
      </c>
      <c r="AA115">
        <v>0.90461775099999997</v>
      </c>
      <c r="AB115">
        <v>0.896351813</v>
      </c>
      <c r="AC115">
        <v>0.87933558099999998</v>
      </c>
      <c r="AD115">
        <v>0.92032324499999996</v>
      </c>
      <c r="AE115">
        <v>0.92507971700000002</v>
      </c>
      <c r="AF115">
        <v>0.92277477200000002</v>
      </c>
      <c r="AG115">
        <v>0.90358742999999997</v>
      </c>
      <c r="AH115">
        <v>0.89508781100000001</v>
      </c>
      <c r="AI115">
        <v>0.91937789800000003</v>
      </c>
      <c r="AJ115">
        <v>0.906017713</v>
      </c>
      <c r="AK115">
        <v>0.91747658399999998</v>
      </c>
      <c r="AL115">
        <v>0.91213166000000001</v>
      </c>
      <c r="AM115">
        <v>0.90542926199999996</v>
      </c>
      <c r="AN115">
        <v>0.90848198599999996</v>
      </c>
      <c r="AO115">
        <v>0.91202969</v>
      </c>
      <c r="AP115">
        <v>0.91224425200000003</v>
      </c>
      <c r="AQ115">
        <v>0.88386959399999998</v>
      </c>
      <c r="AR115">
        <v>0.88070387699999997</v>
      </c>
      <c r="AS115">
        <v>0.88813973000000002</v>
      </c>
      <c r="AT115">
        <v>0.89322342499999996</v>
      </c>
      <c r="AU115">
        <v>0.87525133899999996</v>
      </c>
      <c r="AV115">
        <v>0.90005226999999999</v>
      </c>
      <c r="AW115">
        <v>0.90148126900000003</v>
      </c>
      <c r="AX115">
        <v>0.91981376599999998</v>
      </c>
      <c r="AY115">
        <v>0.90828060700000002</v>
      </c>
      <c r="AZ115">
        <v>0.89985414900000005</v>
      </c>
      <c r="BA115">
        <v>0.90201872500000002</v>
      </c>
      <c r="BB115">
        <v>0.91064330199999999</v>
      </c>
      <c r="BC115">
        <v>0.90092484500000003</v>
      </c>
      <c r="BD115">
        <v>0.90575561999999998</v>
      </c>
      <c r="BE115">
        <v>0.88716388000000002</v>
      </c>
      <c r="BF115">
        <v>0.89563670500000003</v>
      </c>
      <c r="BG115">
        <v>0.88844534200000003</v>
      </c>
      <c r="BH115">
        <v>0.90412217699999997</v>
      </c>
      <c r="BI115">
        <v>0.89443954999999997</v>
      </c>
      <c r="BJ115">
        <v>0.91625775200000004</v>
      </c>
      <c r="BK115">
        <v>0.90685306099999996</v>
      </c>
      <c r="BL115">
        <v>0.91373354900000003</v>
      </c>
      <c r="BM115">
        <v>0.89961687000000001</v>
      </c>
      <c r="BN115">
        <v>0.91969049599999997</v>
      </c>
      <c r="BO115">
        <v>0.91104435100000003</v>
      </c>
      <c r="BP115">
        <v>0.90994510200000001</v>
      </c>
      <c r="BQ115">
        <v>0.89663625300000005</v>
      </c>
      <c r="BR115">
        <v>0.91397782599999999</v>
      </c>
      <c r="BS115">
        <v>0.91164218900000005</v>
      </c>
      <c r="BT115">
        <v>0.908385153</v>
      </c>
      <c r="BU115">
        <v>0.90326603599999999</v>
      </c>
      <c r="BV115">
        <v>0.90031541800000003</v>
      </c>
      <c r="BW115">
        <v>0.89487274000000006</v>
      </c>
      <c r="BX115">
        <v>0.89935759299999996</v>
      </c>
      <c r="BY115">
        <v>0.91675702100000001</v>
      </c>
      <c r="BZ115">
        <v>0.90188179499999999</v>
      </c>
      <c r="CA115">
        <v>0.90257605799999996</v>
      </c>
      <c r="CB115">
        <v>0.89664174200000002</v>
      </c>
      <c r="CC115">
        <v>0.896658819</v>
      </c>
      <c r="CD115">
        <v>0.90187347799999995</v>
      </c>
      <c r="CE115">
        <v>0.91641390300000003</v>
      </c>
      <c r="CF115">
        <v>0.91748116800000001</v>
      </c>
      <c r="CG115">
        <v>0.92404058200000005</v>
      </c>
      <c r="CH115">
        <v>0.89418489700000003</v>
      </c>
      <c r="CI115">
        <v>0.89278251099999995</v>
      </c>
      <c r="CJ115">
        <v>0.909278166</v>
      </c>
      <c r="CK115">
        <v>0.89784988700000001</v>
      </c>
      <c r="CL115">
        <v>0.89557447700000004</v>
      </c>
      <c r="CM115">
        <v>0.89867808500000002</v>
      </c>
      <c r="CN115">
        <v>0.88641307000000003</v>
      </c>
      <c r="CO115">
        <v>0.90632397499999995</v>
      </c>
      <c r="CP115">
        <v>0.89676767999999996</v>
      </c>
      <c r="CQ115">
        <v>0.91413635800000004</v>
      </c>
      <c r="CR115">
        <v>0.89019332399999995</v>
      </c>
      <c r="CS115">
        <v>0.90147218600000001</v>
      </c>
      <c r="CT115">
        <v>0.90231959500000003</v>
      </c>
      <c r="CU115">
        <v>0.86202875999999995</v>
      </c>
      <c r="CV115">
        <v>0.89017094299999999</v>
      </c>
      <c r="CW115">
        <v>0.87969859299999997</v>
      </c>
      <c r="CX115">
        <v>0.88873102100000001</v>
      </c>
      <c r="CY115">
        <v>0.86686460300000001</v>
      </c>
      <c r="CZ115">
        <v>0.87223776099999994</v>
      </c>
      <c r="DA115">
        <v>0.88609753700000005</v>
      </c>
      <c r="DB115">
        <v>0.86804542299999998</v>
      </c>
      <c r="DC115">
        <v>0.87193193700000005</v>
      </c>
      <c r="DD115">
        <v>0.86477480500000004</v>
      </c>
      <c r="DE115">
        <v>0.87295135099999999</v>
      </c>
      <c r="DF115">
        <v>0.89185509900000004</v>
      </c>
      <c r="DG115">
        <v>0.87128843199999995</v>
      </c>
      <c r="DH115">
        <v>0.87753658700000003</v>
      </c>
      <c r="DI115">
        <v>0.86131729499999998</v>
      </c>
      <c r="DJ115">
        <v>0.88238941999999998</v>
      </c>
      <c r="DK115">
        <v>0.88653715899999996</v>
      </c>
      <c r="DL115">
        <v>0.87903809799999999</v>
      </c>
      <c r="DM115">
        <v>0.88185210400000003</v>
      </c>
      <c r="DN115">
        <v>0.88185210400000003</v>
      </c>
    </row>
    <row r="116" spans="2:118" x14ac:dyDescent="0.2">
      <c r="B116">
        <v>10.2828121185303</v>
      </c>
      <c r="C116">
        <v>0.93962103900000005</v>
      </c>
      <c r="D116">
        <v>0.94172213400000004</v>
      </c>
      <c r="E116">
        <v>0.94951304000000003</v>
      </c>
      <c r="F116">
        <v>0.91816065400000002</v>
      </c>
      <c r="G116">
        <v>0.932886298</v>
      </c>
      <c r="H116">
        <v>0.93740983300000003</v>
      </c>
      <c r="I116">
        <v>0.94014462700000001</v>
      </c>
      <c r="J116">
        <v>0.92673581900000002</v>
      </c>
      <c r="K116">
        <v>0.93800308300000002</v>
      </c>
      <c r="L116">
        <v>0.92031118700000003</v>
      </c>
      <c r="M116">
        <v>0.93756264</v>
      </c>
      <c r="N116">
        <v>0.94851530100000003</v>
      </c>
      <c r="O116">
        <v>0.93074924800000003</v>
      </c>
      <c r="P116">
        <v>0.936277264</v>
      </c>
      <c r="Q116">
        <v>0.935513229</v>
      </c>
      <c r="R116">
        <v>0.95015123400000001</v>
      </c>
      <c r="S116">
        <v>0.92570662000000004</v>
      </c>
      <c r="T116">
        <v>0.95745450600000004</v>
      </c>
      <c r="U116">
        <v>0.93623906199999996</v>
      </c>
      <c r="V116">
        <v>0.94780070400000005</v>
      </c>
      <c r="W116">
        <v>0.95113998499999997</v>
      </c>
      <c r="X116">
        <v>0.93735900299999997</v>
      </c>
      <c r="Y116">
        <v>0.90637456800000005</v>
      </c>
      <c r="Z116">
        <v>0.93866111200000002</v>
      </c>
      <c r="AA116">
        <v>0.91599287500000004</v>
      </c>
      <c r="AB116">
        <v>0.93191321299999996</v>
      </c>
      <c r="AC116">
        <v>0.94711705899999998</v>
      </c>
      <c r="AD116">
        <v>0.937126087</v>
      </c>
      <c r="AE116">
        <v>0.90620376300000005</v>
      </c>
      <c r="AF116">
        <v>0.93036266099999998</v>
      </c>
      <c r="AG116">
        <v>0.94274268100000003</v>
      </c>
      <c r="AH116">
        <v>0.93790690899999996</v>
      </c>
      <c r="AI116">
        <v>0.90882350999999995</v>
      </c>
      <c r="AJ116">
        <v>0.92944208900000003</v>
      </c>
      <c r="AK116">
        <v>0.92281397600000004</v>
      </c>
      <c r="AL116">
        <v>0.936926445</v>
      </c>
      <c r="AM116">
        <v>0.94136071499999996</v>
      </c>
      <c r="AN116">
        <v>0.929073861</v>
      </c>
      <c r="AO116">
        <v>0.93481245899999998</v>
      </c>
      <c r="AP116">
        <v>0.94213710100000003</v>
      </c>
      <c r="AQ116">
        <v>0.90887570799999995</v>
      </c>
      <c r="AR116">
        <v>0.91080323100000005</v>
      </c>
      <c r="AS116">
        <v>0.92941892299999995</v>
      </c>
      <c r="AT116">
        <v>0.92239945499999998</v>
      </c>
      <c r="AU116">
        <v>0.90190287300000005</v>
      </c>
      <c r="AV116">
        <v>0.92092716500000005</v>
      </c>
      <c r="AW116">
        <v>0.916725699</v>
      </c>
      <c r="AX116">
        <v>0.93259889100000004</v>
      </c>
      <c r="AY116">
        <v>0.92313448899999995</v>
      </c>
      <c r="AZ116">
        <v>0.92595915299999998</v>
      </c>
      <c r="BA116">
        <v>0.92761353599999996</v>
      </c>
      <c r="BB116">
        <v>0.94910496799999999</v>
      </c>
      <c r="BC116">
        <v>0.92893037999999994</v>
      </c>
      <c r="BD116">
        <v>0.92166442000000004</v>
      </c>
      <c r="BE116">
        <v>0.91698773499999997</v>
      </c>
      <c r="BF116">
        <v>0.92005889200000002</v>
      </c>
      <c r="BG116">
        <v>0.93433321700000005</v>
      </c>
      <c r="BH116">
        <v>0.90824504399999995</v>
      </c>
      <c r="BI116">
        <v>0.91667684500000002</v>
      </c>
      <c r="BJ116">
        <v>0.92867522499999999</v>
      </c>
      <c r="BK116">
        <v>0.89575644099999996</v>
      </c>
      <c r="BL116">
        <v>0.90193010600000001</v>
      </c>
      <c r="BM116">
        <v>0.91737095499999999</v>
      </c>
      <c r="BN116">
        <v>0.91267718600000003</v>
      </c>
      <c r="BO116">
        <v>0.92759204799999995</v>
      </c>
      <c r="BP116">
        <v>0.91803512499999995</v>
      </c>
      <c r="BQ116">
        <v>0.91823794199999997</v>
      </c>
      <c r="BR116">
        <v>0.92190870999999996</v>
      </c>
      <c r="BS116">
        <v>0.92672728900000001</v>
      </c>
      <c r="BT116">
        <v>0.91780110500000001</v>
      </c>
      <c r="BU116">
        <v>0.91985379300000003</v>
      </c>
      <c r="BV116">
        <v>0.91350182800000002</v>
      </c>
      <c r="BW116">
        <v>0.93636444699999999</v>
      </c>
      <c r="BX116">
        <v>0.92389676399999998</v>
      </c>
      <c r="BY116">
        <v>0.926544531</v>
      </c>
      <c r="BZ116">
        <v>0.93516760300000001</v>
      </c>
      <c r="CA116">
        <v>0.92259071100000001</v>
      </c>
      <c r="CB116">
        <v>0.92592444699999998</v>
      </c>
      <c r="CC116">
        <v>0.92729506699999997</v>
      </c>
      <c r="CD116">
        <v>0.93827776600000001</v>
      </c>
      <c r="CE116">
        <v>0.89956774500000003</v>
      </c>
      <c r="CF116">
        <v>0.928124536</v>
      </c>
      <c r="CG116">
        <v>0.91090751400000003</v>
      </c>
      <c r="CH116">
        <v>0.91085650399999996</v>
      </c>
      <c r="CI116">
        <v>0.91254649099999996</v>
      </c>
      <c r="CJ116">
        <v>0.91330942500000001</v>
      </c>
      <c r="CK116">
        <v>0.92749023600000002</v>
      </c>
      <c r="CL116">
        <v>0.91918667700000001</v>
      </c>
      <c r="CM116">
        <v>0.92597324000000003</v>
      </c>
      <c r="CN116">
        <v>0.91036192800000004</v>
      </c>
      <c r="CO116">
        <v>0.90549600699999999</v>
      </c>
      <c r="CP116">
        <v>0.91203860800000003</v>
      </c>
      <c r="CQ116">
        <v>0.91837495099999999</v>
      </c>
      <c r="CR116">
        <v>0.90642749600000005</v>
      </c>
      <c r="CS116">
        <v>0.90170351599999998</v>
      </c>
      <c r="CT116">
        <v>0.91037523499999995</v>
      </c>
      <c r="CU116">
        <v>0.89047258100000004</v>
      </c>
      <c r="CV116">
        <v>0.90569262500000003</v>
      </c>
      <c r="CW116">
        <v>0.91154238499999996</v>
      </c>
      <c r="CX116">
        <v>0.88313148799999996</v>
      </c>
      <c r="CY116">
        <v>0.88300035799999999</v>
      </c>
      <c r="CZ116">
        <v>0.91732991399999997</v>
      </c>
      <c r="DA116">
        <v>0.88742990600000005</v>
      </c>
      <c r="DB116">
        <v>0.90648607699999995</v>
      </c>
      <c r="DC116">
        <v>0.89325299499999999</v>
      </c>
      <c r="DD116">
        <v>0.88823002500000003</v>
      </c>
      <c r="DE116">
        <v>0.90844192400000001</v>
      </c>
      <c r="DF116">
        <v>0.91465618199999998</v>
      </c>
      <c r="DG116">
        <v>0.90715284299999999</v>
      </c>
      <c r="DH116">
        <v>0.90087857500000001</v>
      </c>
      <c r="DI116">
        <v>0.89651792600000002</v>
      </c>
      <c r="DJ116">
        <v>0.89115935000000002</v>
      </c>
      <c r="DK116">
        <v>0.90058297600000004</v>
      </c>
      <c r="DL116">
        <v>0.897875906</v>
      </c>
      <c r="DM116">
        <v>0.90291443400000004</v>
      </c>
      <c r="DN116">
        <v>0.90291443400000004</v>
      </c>
    </row>
    <row r="117" spans="2:118" x14ac:dyDescent="0.2">
      <c r="B117">
        <v>10.324999809265099</v>
      </c>
      <c r="C117">
        <v>0.95026747300000003</v>
      </c>
      <c r="D117">
        <v>0.91099017100000002</v>
      </c>
      <c r="E117">
        <v>0.94964317600000003</v>
      </c>
      <c r="F117">
        <v>0.92638639099999998</v>
      </c>
      <c r="G117">
        <v>0.93827587400000001</v>
      </c>
      <c r="H117">
        <v>0.93193311400000001</v>
      </c>
      <c r="I117">
        <v>0.930953735</v>
      </c>
      <c r="J117">
        <v>0.95166227599999997</v>
      </c>
      <c r="K117">
        <v>0.91224572699999995</v>
      </c>
      <c r="L117">
        <v>0.92374531500000001</v>
      </c>
      <c r="M117">
        <v>0.93570442200000004</v>
      </c>
      <c r="N117">
        <v>0.95658238299999998</v>
      </c>
      <c r="O117">
        <v>0.93831532799999995</v>
      </c>
      <c r="P117">
        <v>0.93710154700000003</v>
      </c>
      <c r="Q117">
        <v>0.93669772699999998</v>
      </c>
      <c r="R117">
        <v>0.956638082</v>
      </c>
      <c r="S117">
        <v>0.93330006799999998</v>
      </c>
      <c r="T117">
        <v>0.92675772000000001</v>
      </c>
      <c r="U117">
        <v>0.93642851299999996</v>
      </c>
      <c r="V117">
        <v>0.93892801999999997</v>
      </c>
      <c r="W117">
        <v>0.94618981899999999</v>
      </c>
      <c r="X117">
        <v>0.91009116800000001</v>
      </c>
      <c r="Y117">
        <v>0.90180044599999998</v>
      </c>
      <c r="Z117">
        <v>0.906296455</v>
      </c>
      <c r="AA117">
        <v>0.89946052399999998</v>
      </c>
      <c r="AB117">
        <v>0.92262370800000004</v>
      </c>
      <c r="AC117">
        <v>0.93054903099999997</v>
      </c>
      <c r="AD117">
        <v>0.94822894499999999</v>
      </c>
      <c r="AE117">
        <v>0.91473923800000001</v>
      </c>
      <c r="AF117">
        <v>0.921908795</v>
      </c>
      <c r="AG117">
        <v>0.93467509999999998</v>
      </c>
      <c r="AH117">
        <v>0.89441301100000004</v>
      </c>
      <c r="AI117">
        <v>0.93420076100000005</v>
      </c>
      <c r="AJ117">
        <v>0.92497497799999995</v>
      </c>
      <c r="AK117">
        <v>0.90958051600000001</v>
      </c>
      <c r="AL117">
        <v>0.89751777600000004</v>
      </c>
      <c r="AM117">
        <v>0.90009146299999998</v>
      </c>
      <c r="AN117">
        <v>0.91904687299999999</v>
      </c>
      <c r="AO117">
        <v>0.90826189899999998</v>
      </c>
      <c r="AP117">
        <v>0.91768286499999996</v>
      </c>
      <c r="AQ117">
        <v>0.92908793000000001</v>
      </c>
      <c r="AR117">
        <v>0.93447000700000005</v>
      </c>
      <c r="AS117">
        <v>0.89732406399999998</v>
      </c>
      <c r="AT117">
        <v>0.91212706499999996</v>
      </c>
      <c r="AU117">
        <v>0.92420241400000003</v>
      </c>
      <c r="AV117">
        <v>0.92241525300000005</v>
      </c>
      <c r="AW117">
        <v>0.93764616499999998</v>
      </c>
      <c r="AX117">
        <v>0.929772131</v>
      </c>
      <c r="AY117">
        <v>0.93624114999999997</v>
      </c>
      <c r="AZ117">
        <v>0.92626188200000004</v>
      </c>
      <c r="BA117">
        <v>0.94004430100000003</v>
      </c>
      <c r="BB117">
        <v>0.91521626700000003</v>
      </c>
      <c r="BC117">
        <v>0.91952742099999996</v>
      </c>
      <c r="BD117">
        <v>0.90963739600000004</v>
      </c>
      <c r="BE117">
        <v>0.907596234</v>
      </c>
      <c r="BF117">
        <v>0.90807906500000002</v>
      </c>
      <c r="BG117">
        <v>0.90251850099999997</v>
      </c>
      <c r="BH117">
        <v>0.914671652</v>
      </c>
      <c r="BI117">
        <v>0.92078827299999999</v>
      </c>
      <c r="BJ117">
        <v>0.93016800399999999</v>
      </c>
      <c r="BK117">
        <v>0.91104417199999999</v>
      </c>
      <c r="BL117">
        <v>0.90142996799999997</v>
      </c>
      <c r="BM117">
        <v>0.91344033499999999</v>
      </c>
      <c r="BN117">
        <v>0.91248096000000001</v>
      </c>
      <c r="BO117">
        <v>0.92133584899999998</v>
      </c>
      <c r="BP117">
        <v>0.91149657900000003</v>
      </c>
      <c r="BQ117">
        <v>0.91998544999999998</v>
      </c>
      <c r="BR117">
        <v>0.92115397700000001</v>
      </c>
      <c r="BS117">
        <v>0.904678655</v>
      </c>
      <c r="BT117">
        <v>0.926612408</v>
      </c>
      <c r="BU117">
        <v>0.915270421</v>
      </c>
      <c r="BV117">
        <v>0.90856161999999996</v>
      </c>
      <c r="BW117">
        <v>0.92344101700000003</v>
      </c>
      <c r="BX117">
        <v>0.906777002</v>
      </c>
      <c r="BY117">
        <v>0.89868597500000003</v>
      </c>
      <c r="BZ117">
        <v>0.92653738600000002</v>
      </c>
      <c r="CA117">
        <v>0.89284561299999998</v>
      </c>
      <c r="CB117">
        <v>0.94176525</v>
      </c>
      <c r="CC117">
        <v>0.91374951299999996</v>
      </c>
      <c r="CD117">
        <v>0.921804383</v>
      </c>
      <c r="CE117">
        <v>0.92260871799999999</v>
      </c>
      <c r="CF117">
        <v>0.91939368399999999</v>
      </c>
      <c r="CG117">
        <v>0.91039619800000005</v>
      </c>
      <c r="CH117">
        <v>0.931076126</v>
      </c>
      <c r="CI117">
        <v>0.91849716199999998</v>
      </c>
      <c r="CJ117">
        <v>0.91504244099999998</v>
      </c>
      <c r="CK117">
        <v>0.91842341199999999</v>
      </c>
      <c r="CL117">
        <v>0.92073731400000003</v>
      </c>
      <c r="CM117">
        <v>0.91705903899999996</v>
      </c>
      <c r="CN117">
        <v>0.93646678100000003</v>
      </c>
      <c r="CO117">
        <v>0.89654965799999997</v>
      </c>
      <c r="CP117">
        <v>0.91957344900000004</v>
      </c>
      <c r="CQ117">
        <v>0.92644140699999999</v>
      </c>
      <c r="CR117">
        <v>0.94014966600000005</v>
      </c>
      <c r="CS117">
        <v>0.91291060800000001</v>
      </c>
      <c r="CT117">
        <v>0.91906411399999999</v>
      </c>
      <c r="CU117">
        <v>0.89069247500000004</v>
      </c>
      <c r="CV117">
        <v>0.87671836800000003</v>
      </c>
      <c r="CW117">
        <v>0.87098972600000002</v>
      </c>
      <c r="CX117">
        <v>0.88596471499999996</v>
      </c>
      <c r="CY117">
        <v>0.88566782399999999</v>
      </c>
      <c r="CZ117">
        <v>0.86193680699999997</v>
      </c>
      <c r="DA117">
        <v>0.88881216699999999</v>
      </c>
      <c r="DB117">
        <v>0.86400379699999996</v>
      </c>
      <c r="DC117">
        <v>0.86569967299999995</v>
      </c>
      <c r="DD117">
        <v>0.88750314900000005</v>
      </c>
      <c r="DE117">
        <v>0.87048366200000005</v>
      </c>
      <c r="DF117">
        <v>0.89008519900000005</v>
      </c>
      <c r="DG117">
        <v>0.89865679399999998</v>
      </c>
      <c r="DH117">
        <v>0.88308577399999999</v>
      </c>
      <c r="DI117">
        <v>0.88837357900000002</v>
      </c>
      <c r="DJ117">
        <v>0.89456555000000004</v>
      </c>
      <c r="DK117">
        <v>0.88098954600000001</v>
      </c>
      <c r="DL117">
        <v>0.88681715100000003</v>
      </c>
      <c r="DM117">
        <v>0.88175651399999999</v>
      </c>
      <c r="DN117">
        <v>0.88175651399999999</v>
      </c>
    </row>
    <row r="118" spans="2:118" x14ac:dyDescent="0.2">
      <c r="B118">
        <v>10.3671875</v>
      </c>
      <c r="C118">
        <v>0.92505101599999995</v>
      </c>
      <c r="D118">
        <v>0.937646058</v>
      </c>
      <c r="E118">
        <v>0.94797824600000002</v>
      </c>
      <c r="F118">
        <v>0.94957442999999997</v>
      </c>
      <c r="G118">
        <v>0.93182046299999999</v>
      </c>
      <c r="H118">
        <v>0.92458506399999996</v>
      </c>
      <c r="I118">
        <v>0.91396613599999998</v>
      </c>
      <c r="J118">
        <v>0.94852305100000001</v>
      </c>
      <c r="K118">
        <v>0.93791129200000001</v>
      </c>
      <c r="L118">
        <v>0.95484566199999998</v>
      </c>
      <c r="M118">
        <v>0.92431027099999996</v>
      </c>
      <c r="N118">
        <v>0.93880735400000004</v>
      </c>
      <c r="O118">
        <v>0.946891025</v>
      </c>
      <c r="P118">
        <v>0.94951469300000002</v>
      </c>
      <c r="Q118">
        <v>0.94034857999999999</v>
      </c>
      <c r="R118">
        <v>0.94714192200000002</v>
      </c>
      <c r="S118">
        <v>0.93382286199999998</v>
      </c>
      <c r="T118">
        <v>0.95169869399999996</v>
      </c>
      <c r="U118">
        <v>0.928496671</v>
      </c>
      <c r="V118">
        <v>0.93746445599999995</v>
      </c>
      <c r="W118">
        <v>0.92753848299999997</v>
      </c>
      <c r="X118">
        <v>0.92605310100000005</v>
      </c>
      <c r="Y118">
        <v>0.92309455600000001</v>
      </c>
      <c r="Z118">
        <v>0.92211315100000002</v>
      </c>
      <c r="AA118">
        <v>0.93990023599999994</v>
      </c>
      <c r="AB118">
        <v>0.93599371499999995</v>
      </c>
      <c r="AC118">
        <v>0.94645726799999996</v>
      </c>
      <c r="AD118">
        <v>0.94162903799999997</v>
      </c>
      <c r="AE118">
        <v>0.948057127</v>
      </c>
      <c r="AF118">
        <v>0.92794905299999997</v>
      </c>
      <c r="AG118">
        <v>0.94374944800000005</v>
      </c>
      <c r="AH118">
        <v>0.94991487299999999</v>
      </c>
      <c r="AI118">
        <v>0.932495517</v>
      </c>
      <c r="AJ118">
        <v>0.94413866700000004</v>
      </c>
      <c r="AK118">
        <v>0.93249312900000003</v>
      </c>
      <c r="AL118">
        <v>0.93636144399999999</v>
      </c>
      <c r="AM118">
        <v>0.94123504300000005</v>
      </c>
      <c r="AN118">
        <v>0.92308739299999998</v>
      </c>
      <c r="AO118">
        <v>0.93706108399999999</v>
      </c>
      <c r="AP118">
        <v>0.946545619</v>
      </c>
      <c r="AQ118">
        <v>0.92966946299999997</v>
      </c>
      <c r="AR118">
        <v>0.93900648900000006</v>
      </c>
      <c r="AS118">
        <v>0.93109935099999996</v>
      </c>
      <c r="AT118">
        <v>0.93201619000000002</v>
      </c>
      <c r="AU118">
        <v>0.93375723300000002</v>
      </c>
      <c r="AV118">
        <v>0.93975231100000001</v>
      </c>
      <c r="AW118">
        <v>0.91945597800000001</v>
      </c>
      <c r="AX118">
        <v>0.91109992100000003</v>
      </c>
      <c r="AY118">
        <v>0.94582102199999996</v>
      </c>
      <c r="AZ118">
        <v>0.92076472899999995</v>
      </c>
      <c r="BA118">
        <v>0.92097374899999995</v>
      </c>
      <c r="BB118">
        <v>0.91471027000000005</v>
      </c>
      <c r="BC118">
        <v>0.91456300499999998</v>
      </c>
      <c r="BD118">
        <v>0.92117089299999999</v>
      </c>
      <c r="BE118">
        <v>0.934564811</v>
      </c>
      <c r="BF118">
        <v>0.924301445</v>
      </c>
      <c r="BG118">
        <v>0.91269845000000005</v>
      </c>
      <c r="BH118">
        <v>0.91498104599999996</v>
      </c>
      <c r="BI118">
        <v>0.92125640099999995</v>
      </c>
      <c r="BJ118">
        <v>0.92845191400000004</v>
      </c>
      <c r="BK118">
        <v>0.90603390800000005</v>
      </c>
      <c r="BL118">
        <v>0.92605082900000002</v>
      </c>
      <c r="BM118">
        <v>0.92113049499999999</v>
      </c>
      <c r="BN118">
        <v>0.93937259799999995</v>
      </c>
      <c r="BO118">
        <v>0.93728582800000004</v>
      </c>
      <c r="BP118">
        <v>0.93264908700000004</v>
      </c>
      <c r="BQ118">
        <v>0.92233812800000003</v>
      </c>
      <c r="BR118">
        <v>0.91258253700000003</v>
      </c>
      <c r="BS118">
        <v>0.91114094099999998</v>
      </c>
      <c r="BT118">
        <v>0.91598801299999999</v>
      </c>
      <c r="BU118">
        <v>0.90083943499999997</v>
      </c>
      <c r="BV118">
        <v>0.93028345099999998</v>
      </c>
      <c r="BW118">
        <v>0.90675234299999996</v>
      </c>
      <c r="BX118">
        <v>0.89971924299999995</v>
      </c>
      <c r="BY118">
        <v>0.93025509200000001</v>
      </c>
      <c r="BZ118">
        <v>0.91167267699999999</v>
      </c>
      <c r="CA118">
        <v>0.92732227</v>
      </c>
      <c r="CB118">
        <v>0.934474743</v>
      </c>
      <c r="CC118">
        <v>0.92842541599999995</v>
      </c>
      <c r="CD118">
        <v>0.93626458300000004</v>
      </c>
      <c r="CE118">
        <v>0.91677125199999998</v>
      </c>
      <c r="CF118">
        <v>0.92395438200000002</v>
      </c>
      <c r="CG118">
        <v>0.92329596800000002</v>
      </c>
      <c r="CH118">
        <v>0.92425387699999995</v>
      </c>
      <c r="CI118">
        <v>0.90601081999999999</v>
      </c>
      <c r="CJ118">
        <v>0.912580697</v>
      </c>
      <c r="CK118">
        <v>0.93597934900000002</v>
      </c>
      <c r="CL118">
        <v>0.91149918699999999</v>
      </c>
      <c r="CM118">
        <v>0.91888197999999999</v>
      </c>
      <c r="CN118">
        <v>0.91351959100000002</v>
      </c>
      <c r="CO118">
        <v>0.93915494799999999</v>
      </c>
      <c r="CP118">
        <v>0.90483423200000002</v>
      </c>
      <c r="CQ118">
        <v>0.91457970799999999</v>
      </c>
      <c r="CR118">
        <v>0.92709670399999999</v>
      </c>
      <c r="CS118">
        <v>0.91679026799999996</v>
      </c>
      <c r="CT118">
        <v>0.91009678900000002</v>
      </c>
      <c r="CU118">
        <v>0.90183256899999997</v>
      </c>
      <c r="CV118">
        <v>0.88973727899999999</v>
      </c>
      <c r="CW118">
        <v>0.91616368500000001</v>
      </c>
      <c r="CX118">
        <v>0.89652070500000003</v>
      </c>
      <c r="CY118">
        <v>0.89752231699999996</v>
      </c>
      <c r="CZ118">
        <v>0.91123395200000001</v>
      </c>
      <c r="DA118">
        <v>0.91627998600000005</v>
      </c>
      <c r="DB118">
        <v>0.89955639499999995</v>
      </c>
      <c r="DC118">
        <v>0.92346927899999998</v>
      </c>
      <c r="DD118">
        <v>0.90023758600000003</v>
      </c>
      <c r="DE118">
        <v>0.89808483299999997</v>
      </c>
      <c r="DF118">
        <v>0.91338195799999999</v>
      </c>
      <c r="DG118">
        <v>0.91135025300000005</v>
      </c>
      <c r="DH118">
        <v>0.897232751</v>
      </c>
      <c r="DI118">
        <v>0.894742963</v>
      </c>
      <c r="DJ118">
        <v>0.900740765</v>
      </c>
      <c r="DK118">
        <v>0.88186916900000001</v>
      </c>
      <c r="DL118">
        <v>0.91074026699999999</v>
      </c>
      <c r="DM118">
        <v>0.92276197999999998</v>
      </c>
      <c r="DN118">
        <v>0.92276197999999998</v>
      </c>
    </row>
    <row r="119" spans="2:118" x14ac:dyDescent="0.2">
      <c r="B119">
        <v>10.409375190734901</v>
      </c>
      <c r="C119">
        <v>0.94346676600000001</v>
      </c>
      <c r="D119">
        <v>0.93437855199999997</v>
      </c>
      <c r="E119">
        <v>0.95695329900000003</v>
      </c>
      <c r="F119">
        <v>0.94367926899999999</v>
      </c>
      <c r="G119">
        <v>0.92092414099999997</v>
      </c>
      <c r="H119">
        <v>0.95345935299999995</v>
      </c>
      <c r="I119">
        <v>0.96526809999999996</v>
      </c>
      <c r="J119">
        <v>0.93691129200000001</v>
      </c>
      <c r="K119">
        <v>0.92692117600000001</v>
      </c>
      <c r="L119">
        <v>0.93265628899999997</v>
      </c>
      <c r="M119">
        <v>0.93180380500000004</v>
      </c>
      <c r="N119">
        <v>0.95512231299999995</v>
      </c>
      <c r="O119">
        <v>0.94309612099999995</v>
      </c>
      <c r="P119">
        <v>0.94839881400000003</v>
      </c>
      <c r="Q119">
        <v>0.94425994599999996</v>
      </c>
      <c r="R119">
        <v>0.93909315500000001</v>
      </c>
      <c r="S119">
        <v>0.95353101100000004</v>
      </c>
      <c r="T119">
        <v>0.94988633600000005</v>
      </c>
      <c r="U119">
        <v>0.94157153400000004</v>
      </c>
      <c r="V119">
        <v>0.93738324699999998</v>
      </c>
      <c r="W119">
        <v>0.95578206099999996</v>
      </c>
      <c r="X119">
        <v>0.93502553499999996</v>
      </c>
      <c r="Y119">
        <v>0.94018664500000004</v>
      </c>
      <c r="Z119">
        <v>0.93379482800000002</v>
      </c>
      <c r="AA119">
        <v>0.91985663900000003</v>
      </c>
      <c r="AB119">
        <v>0.93787999</v>
      </c>
      <c r="AC119">
        <v>0.93455634399999998</v>
      </c>
      <c r="AD119">
        <v>0.92749144500000003</v>
      </c>
      <c r="AE119">
        <v>0.92973423099999997</v>
      </c>
      <c r="AF119">
        <v>0.93453423499999999</v>
      </c>
      <c r="AG119">
        <v>0.92538867999999996</v>
      </c>
      <c r="AH119">
        <v>0.93130393600000005</v>
      </c>
      <c r="AI119">
        <v>0.92040935099999999</v>
      </c>
      <c r="AJ119">
        <v>0.95523762999999995</v>
      </c>
      <c r="AK119">
        <v>0.93967569299999998</v>
      </c>
      <c r="AL119">
        <v>0.95203926500000002</v>
      </c>
      <c r="AM119">
        <v>0.93311929000000005</v>
      </c>
      <c r="AN119">
        <v>0.91923514399999995</v>
      </c>
      <c r="AO119">
        <v>0.93607446100000002</v>
      </c>
      <c r="AP119">
        <v>0.93094774300000005</v>
      </c>
      <c r="AQ119">
        <v>0.90464664699999997</v>
      </c>
      <c r="AR119">
        <v>0.92441573700000002</v>
      </c>
      <c r="AS119">
        <v>0.91737565600000004</v>
      </c>
      <c r="AT119">
        <v>0.92470492199999998</v>
      </c>
      <c r="AU119">
        <v>0.93500623299999996</v>
      </c>
      <c r="AV119">
        <v>0.938005011</v>
      </c>
      <c r="AW119">
        <v>0.94090901400000004</v>
      </c>
      <c r="AX119">
        <v>0.91120070200000003</v>
      </c>
      <c r="AY119">
        <v>0.93382033099999995</v>
      </c>
      <c r="AZ119">
        <v>0.94387620000000005</v>
      </c>
      <c r="BA119">
        <v>0.93733429599999996</v>
      </c>
      <c r="BB119">
        <v>0.91230155000000002</v>
      </c>
      <c r="BC119">
        <v>0.92048136000000003</v>
      </c>
      <c r="BD119">
        <v>0.93242057700000003</v>
      </c>
      <c r="BE119">
        <v>0.91223350599999997</v>
      </c>
      <c r="BF119">
        <v>0.92652265700000003</v>
      </c>
      <c r="BG119">
        <v>0.93306942100000001</v>
      </c>
      <c r="BH119">
        <v>0.92071465200000002</v>
      </c>
      <c r="BI119">
        <v>0.91733191400000003</v>
      </c>
      <c r="BJ119">
        <v>0.93261429900000004</v>
      </c>
      <c r="BK119">
        <v>0.92580470400000003</v>
      </c>
      <c r="BL119">
        <v>0.91862167900000002</v>
      </c>
      <c r="BM119">
        <v>0.92432074900000005</v>
      </c>
      <c r="BN119">
        <v>0.93182106600000003</v>
      </c>
      <c r="BO119">
        <v>0.91369387599999996</v>
      </c>
      <c r="BP119">
        <v>0.92228031099999996</v>
      </c>
      <c r="BQ119">
        <v>0.92483574000000002</v>
      </c>
      <c r="BR119">
        <v>0.90708686000000005</v>
      </c>
      <c r="BS119">
        <v>0.92715685999999997</v>
      </c>
      <c r="BT119">
        <v>0.92983188400000005</v>
      </c>
      <c r="BU119">
        <v>0.92911187299999998</v>
      </c>
      <c r="BV119">
        <v>0.943895284</v>
      </c>
      <c r="BW119">
        <v>0.94090052599999996</v>
      </c>
      <c r="BX119">
        <v>0.94213796900000002</v>
      </c>
      <c r="BY119">
        <v>0.92260004500000004</v>
      </c>
      <c r="BZ119">
        <v>0.92743998299999997</v>
      </c>
      <c r="CA119">
        <v>0.90610813300000004</v>
      </c>
      <c r="CB119">
        <v>0.93371355</v>
      </c>
      <c r="CC119">
        <v>0.91673157900000002</v>
      </c>
      <c r="CD119">
        <v>0.91866542500000004</v>
      </c>
      <c r="CE119">
        <v>0.93362263199999995</v>
      </c>
      <c r="CF119">
        <v>0.93246773000000005</v>
      </c>
      <c r="CG119">
        <v>0.92206624199999998</v>
      </c>
      <c r="CH119">
        <v>0.95038836599999998</v>
      </c>
      <c r="CI119">
        <v>0.932511961</v>
      </c>
      <c r="CJ119">
        <v>0.90214295700000002</v>
      </c>
      <c r="CK119">
        <v>0.92954853199999998</v>
      </c>
      <c r="CL119">
        <v>0.92024788599999996</v>
      </c>
      <c r="CM119">
        <v>0.926481899</v>
      </c>
      <c r="CN119">
        <v>0.91512454499999996</v>
      </c>
      <c r="CO119">
        <v>0.93449249400000001</v>
      </c>
      <c r="CP119">
        <v>0.92408609200000003</v>
      </c>
      <c r="CQ119">
        <v>0.94037020699999996</v>
      </c>
      <c r="CR119">
        <v>0.93291986199999999</v>
      </c>
      <c r="CS119">
        <v>0.93500851399999996</v>
      </c>
      <c r="CT119">
        <v>0.92106368900000002</v>
      </c>
      <c r="CU119">
        <v>0.91190293600000005</v>
      </c>
      <c r="CV119">
        <v>0.91349084599999997</v>
      </c>
      <c r="CW119">
        <v>0.91619225999999998</v>
      </c>
      <c r="CX119">
        <v>0.91415698199999995</v>
      </c>
      <c r="CY119">
        <v>0.90832645099999998</v>
      </c>
      <c r="CZ119">
        <v>0.91079680600000001</v>
      </c>
      <c r="DA119">
        <v>0.91504680199999999</v>
      </c>
      <c r="DB119">
        <v>0.89965685399999995</v>
      </c>
      <c r="DC119">
        <v>0.93129215600000004</v>
      </c>
      <c r="DD119">
        <v>0.92850716799999999</v>
      </c>
      <c r="DE119">
        <v>0.89911607999999998</v>
      </c>
      <c r="DF119">
        <v>0.91494847899999998</v>
      </c>
      <c r="DG119">
        <v>0.92321249500000002</v>
      </c>
      <c r="DH119">
        <v>0.88305262200000001</v>
      </c>
      <c r="DI119">
        <v>0.921496765</v>
      </c>
      <c r="DJ119">
        <v>0.91670353800000004</v>
      </c>
      <c r="DK119">
        <v>0.93249906599999999</v>
      </c>
      <c r="DL119">
        <v>0.93298576300000002</v>
      </c>
      <c r="DM119">
        <v>0.91544500799999995</v>
      </c>
      <c r="DN119">
        <v>0.91544500799999995</v>
      </c>
    </row>
    <row r="120" spans="2:118" x14ac:dyDescent="0.2">
      <c r="B120">
        <v>10.4515628814697</v>
      </c>
      <c r="C120">
        <v>0.92699350999999997</v>
      </c>
      <c r="D120">
        <v>0.93770123000000005</v>
      </c>
      <c r="E120">
        <v>0.94502676299999999</v>
      </c>
      <c r="F120">
        <v>0.94712666400000001</v>
      </c>
      <c r="G120">
        <v>0.94084473400000002</v>
      </c>
      <c r="H120">
        <v>0.94051464100000004</v>
      </c>
      <c r="I120">
        <v>0.93485227100000001</v>
      </c>
      <c r="J120">
        <v>0.93184334300000005</v>
      </c>
      <c r="K120">
        <v>0.94847750799999997</v>
      </c>
      <c r="L120">
        <v>0.92529225999999998</v>
      </c>
      <c r="M120">
        <v>0.94354134300000003</v>
      </c>
      <c r="N120">
        <v>0.95786993300000001</v>
      </c>
      <c r="O120">
        <v>0.94541271800000004</v>
      </c>
      <c r="P120">
        <v>0.95419573999999996</v>
      </c>
      <c r="Q120">
        <v>0.94688036399999997</v>
      </c>
      <c r="R120">
        <v>0.93376550199999997</v>
      </c>
      <c r="S120">
        <v>0.95559228900000004</v>
      </c>
      <c r="T120">
        <v>0.93096986500000001</v>
      </c>
      <c r="U120">
        <v>0.95589953000000005</v>
      </c>
      <c r="V120">
        <v>0.94265516900000001</v>
      </c>
      <c r="W120">
        <v>0.92873538700000002</v>
      </c>
      <c r="X120">
        <v>0.949774181</v>
      </c>
      <c r="Y120">
        <v>0.94566700000000004</v>
      </c>
      <c r="Z120">
        <v>0.94522243399999994</v>
      </c>
      <c r="AA120">
        <v>0.93065533</v>
      </c>
      <c r="AB120">
        <v>0.95154991799999999</v>
      </c>
      <c r="AC120">
        <v>0.94095106699999997</v>
      </c>
      <c r="AD120">
        <v>0.93388853500000002</v>
      </c>
      <c r="AE120">
        <v>0.93101401399999995</v>
      </c>
      <c r="AF120">
        <v>0.95059763799999997</v>
      </c>
      <c r="AG120">
        <v>0.93786941899999998</v>
      </c>
      <c r="AH120">
        <v>0.93573499800000004</v>
      </c>
      <c r="AI120">
        <v>0.94939276399999994</v>
      </c>
      <c r="AJ120">
        <v>0.95618249399999999</v>
      </c>
      <c r="AK120">
        <v>0.91781344399999998</v>
      </c>
      <c r="AL120">
        <v>0.92717710900000005</v>
      </c>
      <c r="AM120">
        <v>0.932426015</v>
      </c>
      <c r="AN120">
        <v>0.91601497399999998</v>
      </c>
      <c r="AO120">
        <v>0.94976912899999999</v>
      </c>
      <c r="AP120">
        <v>0.93130702300000001</v>
      </c>
      <c r="AQ120">
        <v>0.915069036</v>
      </c>
      <c r="AR120">
        <v>0.93069105900000004</v>
      </c>
      <c r="AS120">
        <v>0.93489235999999998</v>
      </c>
      <c r="AT120">
        <v>0.92764285899999999</v>
      </c>
      <c r="AU120">
        <v>0.93500015000000003</v>
      </c>
      <c r="AV120">
        <v>0.92063149899999996</v>
      </c>
      <c r="AW120">
        <v>0.91524200099999997</v>
      </c>
      <c r="AX120">
        <v>0.91941071500000005</v>
      </c>
      <c r="AY120">
        <v>0.92777571700000006</v>
      </c>
      <c r="AZ120">
        <v>0.938178701</v>
      </c>
      <c r="BA120">
        <v>0.94680691100000003</v>
      </c>
      <c r="BB120">
        <v>0.92692593099999998</v>
      </c>
      <c r="BC120">
        <v>0.91083765299999997</v>
      </c>
      <c r="BD120">
        <v>0.93271650699999997</v>
      </c>
      <c r="BE120">
        <v>0.92327360599999997</v>
      </c>
      <c r="BF120">
        <v>0.92364460400000004</v>
      </c>
      <c r="BG120">
        <v>0.918924407</v>
      </c>
      <c r="BH120">
        <v>0.93345349</v>
      </c>
      <c r="BI120">
        <v>0.92042845299999998</v>
      </c>
      <c r="BJ120">
        <v>0.953020749</v>
      </c>
      <c r="BK120">
        <v>0.92709046100000003</v>
      </c>
      <c r="BL120">
        <v>0.91388112399999999</v>
      </c>
      <c r="BM120">
        <v>0.92939503599999995</v>
      </c>
      <c r="BN120">
        <v>0.94031760399999997</v>
      </c>
      <c r="BO120">
        <v>0.91210054699999998</v>
      </c>
      <c r="BP120">
        <v>0.94829458899999997</v>
      </c>
      <c r="BQ120">
        <v>0.93645120800000003</v>
      </c>
      <c r="BR120">
        <v>0.94283330499999995</v>
      </c>
      <c r="BS120">
        <v>0.93506998900000005</v>
      </c>
      <c r="BT120">
        <v>0.926174736</v>
      </c>
      <c r="BU120">
        <v>0.94525234599999997</v>
      </c>
      <c r="BV120">
        <v>0.951888811</v>
      </c>
      <c r="BW120">
        <v>0.941492785</v>
      </c>
      <c r="BX120">
        <v>0.92460019699999996</v>
      </c>
      <c r="BY120">
        <v>0.9200699</v>
      </c>
      <c r="BZ120">
        <v>0.94408479599999995</v>
      </c>
      <c r="CA120">
        <v>0.95128341400000005</v>
      </c>
      <c r="CB120">
        <v>0.91272057100000004</v>
      </c>
      <c r="CC120">
        <v>0.89256690299999997</v>
      </c>
      <c r="CD120">
        <v>0.91819732799999998</v>
      </c>
      <c r="CE120">
        <v>0.92111876299999995</v>
      </c>
      <c r="CF120">
        <v>0.92544487799999997</v>
      </c>
      <c r="CG120">
        <v>0.92862533199999997</v>
      </c>
      <c r="CH120">
        <v>0.92006027199999996</v>
      </c>
      <c r="CI120">
        <v>0.89223067599999994</v>
      </c>
      <c r="CJ120">
        <v>0.92154963099999998</v>
      </c>
      <c r="CK120">
        <v>0.90613551199999998</v>
      </c>
      <c r="CL120">
        <v>0.90627000199999996</v>
      </c>
      <c r="CM120">
        <v>0.92515597199999999</v>
      </c>
      <c r="CN120">
        <v>0.91526344000000004</v>
      </c>
      <c r="CO120">
        <v>0.89934622600000003</v>
      </c>
      <c r="CP120">
        <v>0.89581211199999999</v>
      </c>
      <c r="CQ120">
        <v>0.91975891300000001</v>
      </c>
      <c r="CR120">
        <v>0.92064057399999999</v>
      </c>
      <c r="CS120">
        <v>0.90848411600000001</v>
      </c>
      <c r="CT120">
        <v>0.91101951400000003</v>
      </c>
      <c r="CU120">
        <v>0.93351641200000002</v>
      </c>
      <c r="CV120">
        <v>0.91349683599999998</v>
      </c>
      <c r="CW120">
        <v>0.941703552</v>
      </c>
      <c r="CX120">
        <v>0.93620606799999995</v>
      </c>
      <c r="CY120">
        <v>0.92400114099999997</v>
      </c>
      <c r="CZ120">
        <v>0.94785611000000003</v>
      </c>
      <c r="DA120">
        <v>0.94624282999999998</v>
      </c>
      <c r="DB120">
        <v>0.91393098299999997</v>
      </c>
      <c r="DC120">
        <v>0.93847955999999999</v>
      </c>
      <c r="DD120">
        <v>0.94341188200000003</v>
      </c>
      <c r="DE120">
        <v>0.93737749500000001</v>
      </c>
      <c r="DF120">
        <v>0.93676352299999999</v>
      </c>
      <c r="DG120">
        <v>0.92529844400000005</v>
      </c>
      <c r="DH120">
        <v>0.92076430399999998</v>
      </c>
      <c r="DI120">
        <v>0.92672419299999997</v>
      </c>
      <c r="DJ120">
        <v>0.92002959399999995</v>
      </c>
      <c r="DK120">
        <v>0.914375406</v>
      </c>
      <c r="DL120">
        <v>0.91561876200000003</v>
      </c>
      <c r="DM120">
        <v>0.95361305399999996</v>
      </c>
      <c r="DN120">
        <v>0.95361305399999996</v>
      </c>
    </row>
    <row r="121" spans="2:118" x14ac:dyDescent="0.2">
      <c r="B121">
        <v>10.4937496185303</v>
      </c>
      <c r="C121">
        <v>0.95049491799999997</v>
      </c>
      <c r="D121">
        <v>0.94581545199999995</v>
      </c>
      <c r="E121">
        <v>0.94920879599999997</v>
      </c>
      <c r="F121">
        <v>0.95068624199999996</v>
      </c>
      <c r="G121">
        <v>0.95140104999999997</v>
      </c>
      <c r="H121">
        <v>0.95480502199999995</v>
      </c>
      <c r="I121">
        <v>0.96897628400000002</v>
      </c>
      <c r="J121">
        <v>0.94075068100000003</v>
      </c>
      <c r="K121">
        <v>0.94126087800000002</v>
      </c>
      <c r="L121">
        <v>0.94902810100000001</v>
      </c>
      <c r="M121">
        <v>0.95146748199999998</v>
      </c>
      <c r="N121">
        <v>0.96693017999999997</v>
      </c>
      <c r="O121">
        <v>0.957595164</v>
      </c>
      <c r="P121">
        <v>0.95761642199999997</v>
      </c>
      <c r="Q121">
        <v>0.95326645899999995</v>
      </c>
      <c r="R121">
        <v>0.97530060500000004</v>
      </c>
      <c r="S121">
        <v>0.96746429300000003</v>
      </c>
      <c r="T121">
        <v>0.94620607199999995</v>
      </c>
      <c r="U121">
        <v>0.94800770599999995</v>
      </c>
      <c r="V121">
        <v>0.94707234399999995</v>
      </c>
      <c r="W121">
        <v>0.96720388000000002</v>
      </c>
      <c r="X121">
        <v>0.96718134300000003</v>
      </c>
      <c r="Y121">
        <v>0.95849483700000004</v>
      </c>
      <c r="Z121">
        <v>0.95640996899999997</v>
      </c>
      <c r="AA121">
        <v>0.94804113099999998</v>
      </c>
      <c r="AB121">
        <v>0.95089748100000004</v>
      </c>
      <c r="AC121">
        <v>0.97227205299999997</v>
      </c>
      <c r="AD121">
        <v>0.95614569000000005</v>
      </c>
      <c r="AE121">
        <v>0.93974170099999998</v>
      </c>
      <c r="AF121">
        <v>0.97167942699999998</v>
      </c>
      <c r="AG121">
        <v>0.96880439100000004</v>
      </c>
      <c r="AH121">
        <v>0.93609518300000005</v>
      </c>
      <c r="AI121">
        <v>0.94727765900000005</v>
      </c>
      <c r="AJ121">
        <v>0.96208529499999995</v>
      </c>
      <c r="AK121">
        <v>0.95410620300000004</v>
      </c>
      <c r="AL121">
        <v>0.93833488200000004</v>
      </c>
      <c r="AM121">
        <v>0.965342068</v>
      </c>
      <c r="AN121">
        <v>0.95961602099999999</v>
      </c>
      <c r="AO121">
        <v>0.98459439800000004</v>
      </c>
      <c r="AP121">
        <v>0.96653532799999997</v>
      </c>
      <c r="AQ121">
        <v>0.92917486299999996</v>
      </c>
      <c r="AR121">
        <v>0.93316892799999995</v>
      </c>
      <c r="AS121">
        <v>0.94030731199999995</v>
      </c>
      <c r="AT121">
        <v>0.92820558099999995</v>
      </c>
      <c r="AU121">
        <v>0.92272511099999999</v>
      </c>
      <c r="AV121">
        <v>0.94314239600000005</v>
      </c>
      <c r="AW121">
        <v>0.92551082200000001</v>
      </c>
      <c r="AX121">
        <v>0.92406339599999998</v>
      </c>
      <c r="AY121">
        <v>0.91496306100000002</v>
      </c>
      <c r="AZ121">
        <v>0.93657570700000004</v>
      </c>
      <c r="BA121">
        <v>0.91525670400000003</v>
      </c>
      <c r="BB121">
        <v>0.93787501200000001</v>
      </c>
      <c r="BC121">
        <v>0.90534040500000001</v>
      </c>
      <c r="BD121">
        <v>0.93385755999999998</v>
      </c>
      <c r="BE121">
        <v>0.94612300299999996</v>
      </c>
      <c r="BF121">
        <v>0.94444949700000003</v>
      </c>
      <c r="BG121">
        <v>0.93296623599999995</v>
      </c>
      <c r="BH121">
        <v>0.94058016600000005</v>
      </c>
      <c r="BI121">
        <v>0.92376455499999999</v>
      </c>
      <c r="BJ121">
        <v>0.92242204900000002</v>
      </c>
      <c r="BK121">
        <v>0.92690398699999998</v>
      </c>
      <c r="BL121">
        <v>0.93807150500000003</v>
      </c>
      <c r="BM121">
        <v>0.91250308899999999</v>
      </c>
      <c r="BN121">
        <v>0.90151320099999999</v>
      </c>
      <c r="BO121">
        <v>0.92415201000000002</v>
      </c>
      <c r="BP121">
        <v>0.92890940399999999</v>
      </c>
      <c r="BQ121">
        <v>0.92731073399999997</v>
      </c>
      <c r="BR121">
        <v>0.91224307999999998</v>
      </c>
      <c r="BS121">
        <v>0.90932891900000001</v>
      </c>
      <c r="BT121">
        <v>0.93451118300000002</v>
      </c>
      <c r="BU121">
        <v>0.90205896299999999</v>
      </c>
      <c r="BV121">
        <v>0.92260740200000002</v>
      </c>
      <c r="BW121">
        <v>0.90910495099999999</v>
      </c>
      <c r="BX121">
        <v>0.92705072499999996</v>
      </c>
      <c r="BY121">
        <v>0.93455494699999997</v>
      </c>
      <c r="BZ121">
        <v>0.92420864599999997</v>
      </c>
      <c r="CA121">
        <v>0.916053114</v>
      </c>
      <c r="CB121">
        <v>0.93936769600000003</v>
      </c>
      <c r="CC121">
        <v>0.90918457799999997</v>
      </c>
      <c r="CD121">
        <v>0.93960246199999997</v>
      </c>
      <c r="CE121">
        <v>0.915478923</v>
      </c>
      <c r="CF121">
        <v>0.91290431999999999</v>
      </c>
      <c r="CG121">
        <v>0.93875208700000001</v>
      </c>
      <c r="CH121">
        <v>0.926854654</v>
      </c>
      <c r="CI121">
        <v>0.91893259599999999</v>
      </c>
      <c r="CJ121">
        <v>0.93559578499999996</v>
      </c>
      <c r="CK121">
        <v>0.91519198700000004</v>
      </c>
      <c r="CL121">
        <v>0.92231583900000003</v>
      </c>
      <c r="CM121">
        <v>0.92624947800000001</v>
      </c>
      <c r="CN121">
        <v>0.92681552599999995</v>
      </c>
      <c r="CO121">
        <v>0.95699864400000001</v>
      </c>
      <c r="CP121">
        <v>0.91404423999999995</v>
      </c>
      <c r="CQ121">
        <v>0.92090202399999999</v>
      </c>
      <c r="CR121">
        <v>0.90783336800000003</v>
      </c>
      <c r="CS121">
        <v>0.907376878</v>
      </c>
      <c r="CT121">
        <v>0.92310621900000001</v>
      </c>
      <c r="CU121">
        <v>0.92428798499999998</v>
      </c>
      <c r="CV121">
        <v>0.91147799900000004</v>
      </c>
      <c r="CW121">
        <v>0.90109979200000001</v>
      </c>
      <c r="CX121">
        <v>0.90313934900000004</v>
      </c>
      <c r="CY121">
        <v>0.89736321900000005</v>
      </c>
      <c r="CZ121">
        <v>0.92877501100000004</v>
      </c>
      <c r="DA121">
        <v>0.90854679000000005</v>
      </c>
      <c r="DB121">
        <v>0.91899298200000001</v>
      </c>
      <c r="DC121">
        <v>0.90148155500000005</v>
      </c>
      <c r="DD121">
        <v>0.91094719099999999</v>
      </c>
      <c r="DE121">
        <v>0.90866445600000001</v>
      </c>
      <c r="DF121">
        <v>0.91337897099999998</v>
      </c>
      <c r="DG121">
        <v>0.91996830799999996</v>
      </c>
      <c r="DH121">
        <v>0.929640515</v>
      </c>
      <c r="DI121">
        <v>0.90604179500000004</v>
      </c>
      <c r="DJ121">
        <v>0.91530870499999994</v>
      </c>
      <c r="DK121">
        <v>0.91139955399999995</v>
      </c>
      <c r="DL121">
        <v>0.92355845199999997</v>
      </c>
      <c r="DM121">
        <v>0.90723153700000003</v>
      </c>
      <c r="DN121">
        <v>0.90723153700000003</v>
      </c>
    </row>
    <row r="122" spans="2:118" x14ac:dyDescent="0.2">
      <c r="B122">
        <v>10.535937309265099</v>
      </c>
      <c r="C122">
        <v>0.96290953099999999</v>
      </c>
      <c r="D122">
        <v>0.96691503000000001</v>
      </c>
      <c r="E122">
        <v>1.005863983</v>
      </c>
      <c r="F122">
        <v>0.97194170499999999</v>
      </c>
      <c r="G122">
        <v>1.0030946439999999</v>
      </c>
      <c r="H122">
        <v>0.98512081600000001</v>
      </c>
      <c r="I122">
        <v>0.99345428999999996</v>
      </c>
      <c r="J122">
        <v>0.97045661599999999</v>
      </c>
      <c r="K122">
        <v>0.94758057699999998</v>
      </c>
      <c r="L122">
        <v>0.99355046800000002</v>
      </c>
      <c r="M122">
        <v>0.97733328799999997</v>
      </c>
      <c r="N122">
        <v>0.98762708099999996</v>
      </c>
      <c r="O122">
        <v>0.96424186899999997</v>
      </c>
      <c r="P122">
        <v>0.96882443100000004</v>
      </c>
      <c r="Q122">
        <v>0.95664386700000004</v>
      </c>
      <c r="R122">
        <v>0.98378847800000002</v>
      </c>
      <c r="S122">
        <v>0.98740078200000003</v>
      </c>
      <c r="T122">
        <v>0.96113025200000002</v>
      </c>
      <c r="U122">
        <v>0.97365875199999996</v>
      </c>
      <c r="V122">
        <v>0.97566432999999997</v>
      </c>
      <c r="W122">
        <v>0.98514344600000003</v>
      </c>
      <c r="X122">
        <v>0.92666513500000003</v>
      </c>
      <c r="Y122">
        <v>0.93801332400000004</v>
      </c>
      <c r="Z122">
        <v>0.93600799999999995</v>
      </c>
      <c r="AA122">
        <v>0.92446792700000002</v>
      </c>
      <c r="AB122">
        <v>0.95288028899999999</v>
      </c>
      <c r="AC122">
        <v>0.96148264299999997</v>
      </c>
      <c r="AD122">
        <v>0.93596205600000004</v>
      </c>
      <c r="AE122">
        <v>0.93921867999999997</v>
      </c>
      <c r="AF122">
        <v>0.91766550000000002</v>
      </c>
      <c r="AG122">
        <v>0.94521303199999995</v>
      </c>
      <c r="AH122">
        <v>0.94867505399999996</v>
      </c>
      <c r="AI122">
        <v>0.93847276499999999</v>
      </c>
      <c r="AJ122">
        <v>0.94107806400000005</v>
      </c>
      <c r="AK122">
        <v>0.92127616400000001</v>
      </c>
      <c r="AL122">
        <v>0.92473007900000004</v>
      </c>
      <c r="AM122">
        <v>0.94381308900000005</v>
      </c>
      <c r="AN122">
        <v>0.93247570999999996</v>
      </c>
      <c r="AO122">
        <v>0.93761874499999998</v>
      </c>
      <c r="AP122">
        <v>0.94035647200000005</v>
      </c>
      <c r="AQ122">
        <v>0.95861117799999995</v>
      </c>
      <c r="AR122">
        <v>0.964938132</v>
      </c>
      <c r="AS122">
        <v>0.95822545599999998</v>
      </c>
      <c r="AT122">
        <v>0.96365054100000003</v>
      </c>
      <c r="AU122">
        <v>0.95040556300000001</v>
      </c>
      <c r="AV122">
        <v>0.96252944900000004</v>
      </c>
      <c r="AW122">
        <v>0.93877284800000005</v>
      </c>
      <c r="AX122">
        <v>0.96948909800000005</v>
      </c>
      <c r="AY122">
        <v>0.968612205</v>
      </c>
      <c r="AZ122">
        <v>0.94859350200000003</v>
      </c>
      <c r="BA122">
        <v>0.960167942</v>
      </c>
      <c r="BB122">
        <v>0.93731875899999995</v>
      </c>
      <c r="BC122">
        <v>0.96466618400000004</v>
      </c>
      <c r="BD122">
        <v>0.94107053200000002</v>
      </c>
      <c r="BE122">
        <v>0.94520802599999998</v>
      </c>
      <c r="BF122">
        <v>0.968861953</v>
      </c>
      <c r="BG122">
        <v>0.94771660800000002</v>
      </c>
      <c r="BH122">
        <v>0.95956577099999996</v>
      </c>
      <c r="BI122">
        <v>0.97241392699999996</v>
      </c>
      <c r="BJ122">
        <v>0.95285440200000004</v>
      </c>
      <c r="BK122">
        <v>0.92660887599999997</v>
      </c>
      <c r="BL122">
        <v>0.93272729700000001</v>
      </c>
      <c r="BM122">
        <v>0.92394975700000004</v>
      </c>
      <c r="BN122">
        <v>0.92959460000000005</v>
      </c>
      <c r="BO122">
        <v>0.96471020500000004</v>
      </c>
      <c r="BP122">
        <v>0.92631492999999998</v>
      </c>
      <c r="BQ122">
        <v>0.94312970299999999</v>
      </c>
      <c r="BR122">
        <v>0.94835812399999997</v>
      </c>
      <c r="BS122">
        <v>0.93509246999999995</v>
      </c>
      <c r="BT122">
        <v>0.94246560400000001</v>
      </c>
      <c r="BU122">
        <v>0.95669474600000004</v>
      </c>
      <c r="BV122">
        <v>0.95272648100000001</v>
      </c>
      <c r="BW122">
        <v>0.91773335300000003</v>
      </c>
      <c r="BX122">
        <v>0.93863614699999998</v>
      </c>
      <c r="BY122">
        <v>0.93589537700000003</v>
      </c>
      <c r="BZ122">
        <v>0.92352516900000003</v>
      </c>
      <c r="CA122">
        <v>0.94283303600000001</v>
      </c>
      <c r="CB122">
        <v>0.91985529799999999</v>
      </c>
      <c r="CC122">
        <v>0.92195947</v>
      </c>
      <c r="CD122">
        <v>0.91544192999999996</v>
      </c>
      <c r="CE122">
        <v>0.91293850399999998</v>
      </c>
      <c r="CF122">
        <v>0.93625705400000003</v>
      </c>
      <c r="CG122">
        <v>0.93125020199999997</v>
      </c>
      <c r="CH122">
        <v>0.92236142099999996</v>
      </c>
      <c r="CI122">
        <v>0.92780799199999997</v>
      </c>
      <c r="CJ122">
        <v>0.95194932700000001</v>
      </c>
      <c r="CK122">
        <v>0.906982077</v>
      </c>
      <c r="CL122">
        <v>0.91622964600000001</v>
      </c>
      <c r="CM122">
        <v>0.92924584300000002</v>
      </c>
      <c r="CN122">
        <v>0.93676151600000002</v>
      </c>
      <c r="CO122">
        <v>0.91732219699999995</v>
      </c>
      <c r="CP122">
        <v>0.92243695599999997</v>
      </c>
      <c r="CQ122">
        <v>0.92491610300000004</v>
      </c>
      <c r="CR122">
        <v>0.91648862099999995</v>
      </c>
      <c r="CS122">
        <v>0.91227488000000001</v>
      </c>
      <c r="CT122">
        <v>0.93435790399999996</v>
      </c>
      <c r="CU122">
        <v>0.94865253299999996</v>
      </c>
      <c r="CV122">
        <v>0.95295613499999998</v>
      </c>
      <c r="CW122">
        <v>0.947516515</v>
      </c>
      <c r="CX122">
        <v>0.94923850899999995</v>
      </c>
      <c r="CY122">
        <v>0.94520301799999995</v>
      </c>
      <c r="CZ122">
        <v>0.96726830500000005</v>
      </c>
      <c r="DA122">
        <v>0.934243622</v>
      </c>
      <c r="DB122">
        <v>0.95334586399999999</v>
      </c>
      <c r="DC122">
        <v>0.94018906000000002</v>
      </c>
      <c r="DD122">
        <v>0.94704110100000005</v>
      </c>
      <c r="DE122">
        <v>0.93612869300000001</v>
      </c>
      <c r="DF122">
        <v>0.92635230400000002</v>
      </c>
      <c r="DG122">
        <v>0.927972028</v>
      </c>
      <c r="DH122">
        <v>0.94557063500000005</v>
      </c>
      <c r="DI122">
        <v>0.91959147600000002</v>
      </c>
      <c r="DJ122">
        <v>0.94368003499999997</v>
      </c>
      <c r="DK122">
        <v>0.95048232399999999</v>
      </c>
      <c r="DL122">
        <v>0.93832886500000001</v>
      </c>
      <c r="DM122">
        <v>0.93759086800000002</v>
      </c>
      <c r="DN122">
        <v>0.93759086800000002</v>
      </c>
    </row>
    <row r="123" spans="2:118" x14ac:dyDescent="0.2">
      <c r="B123">
        <v>10.578125</v>
      </c>
      <c r="C123">
        <v>0.96984892499999997</v>
      </c>
      <c r="D123">
        <v>0.979747064</v>
      </c>
      <c r="E123">
        <v>0.96707988899999997</v>
      </c>
      <c r="F123">
        <v>0.96353133499999999</v>
      </c>
      <c r="G123">
        <v>0.94171936199999995</v>
      </c>
      <c r="H123">
        <v>0.95925270900000004</v>
      </c>
      <c r="I123">
        <v>0.97782153699999996</v>
      </c>
      <c r="J123">
        <v>0.97963362600000004</v>
      </c>
      <c r="K123">
        <v>0.96192285099999997</v>
      </c>
      <c r="L123">
        <v>0.95870297400000004</v>
      </c>
      <c r="M123">
        <v>0.97306007500000002</v>
      </c>
      <c r="N123">
        <v>0.966242198</v>
      </c>
      <c r="O123">
        <v>0.967644167</v>
      </c>
      <c r="P123">
        <v>0.96931955000000003</v>
      </c>
      <c r="Q123">
        <v>0.94871757599999995</v>
      </c>
      <c r="R123">
        <v>0.99501748099999998</v>
      </c>
      <c r="S123">
        <v>0.97893554999999999</v>
      </c>
      <c r="T123">
        <v>0.97049173700000002</v>
      </c>
      <c r="U123">
        <v>0.98356030500000002</v>
      </c>
      <c r="V123">
        <v>0.97804259400000004</v>
      </c>
      <c r="W123">
        <v>0.97708855699999997</v>
      </c>
      <c r="X123">
        <v>0.95284961599999995</v>
      </c>
      <c r="Y123">
        <v>0.95177108700000002</v>
      </c>
      <c r="Z123">
        <v>0.95702567800000005</v>
      </c>
      <c r="AA123">
        <v>0.96404042599999995</v>
      </c>
      <c r="AB123">
        <v>0.93039321699999999</v>
      </c>
      <c r="AC123">
        <v>0.96071280699999995</v>
      </c>
      <c r="AD123">
        <v>0.97346532600000002</v>
      </c>
      <c r="AE123">
        <v>0.97518809500000003</v>
      </c>
      <c r="AF123">
        <v>0.97105805099999998</v>
      </c>
      <c r="AG123">
        <v>0.95205869499999995</v>
      </c>
      <c r="AH123">
        <v>0.94229441800000002</v>
      </c>
      <c r="AI123">
        <v>0.97517659099999998</v>
      </c>
      <c r="AJ123">
        <v>0.98553333899999995</v>
      </c>
      <c r="AK123">
        <v>0.95297903900000003</v>
      </c>
      <c r="AL123">
        <v>0.97246157600000005</v>
      </c>
      <c r="AM123">
        <v>0.97052022500000001</v>
      </c>
      <c r="AN123">
        <v>0.95929202499999999</v>
      </c>
      <c r="AO123">
        <v>0.962231375</v>
      </c>
      <c r="AP123">
        <v>0.98382207399999999</v>
      </c>
      <c r="AQ123">
        <v>0.93263029799999997</v>
      </c>
      <c r="AR123">
        <v>0.91221300599999999</v>
      </c>
      <c r="AS123">
        <v>0.94206890700000001</v>
      </c>
      <c r="AT123">
        <v>0.92769583600000005</v>
      </c>
      <c r="AU123">
        <v>0.92660872500000002</v>
      </c>
      <c r="AV123">
        <v>0.93802055299999998</v>
      </c>
      <c r="AW123">
        <v>0.93168190699999998</v>
      </c>
      <c r="AX123">
        <v>0.94314752400000001</v>
      </c>
      <c r="AY123">
        <v>0.923505931</v>
      </c>
      <c r="AZ123">
        <v>0.95945418000000005</v>
      </c>
      <c r="BA123">
        <v>0.94692410000000005</v>
      </c>
      <c r="BB123">
        <v>0.94605497800000005</v>
      </c>
      <c r="BC123">
        <v>0.96795855399999997</v>
      </c>
      <c r="BD123">
        <v>0.94778189800000001</v>
      </c>
      <c r="BE123">
        <v>0.94750162800000004</v>
      </c>
      <c r="BF123">
        <v>0.94721003299999995</v>
      </c>
      <c r="BG123">
        <v>0.93846785399999999</v>
      </c>
      <c r="BH123">
        <v>0.92364748200000002</v>
      </c>
      <c r="BI123">
        <v>0.93593975600000001</v>
      </c>
      <c r="BJ123">
        <v>0.93873097699999997</v>
      </c>
      <c r="BK123">
        <v>0.94375182199999996</v>
      </c>
      <c r="BL123">
        <v>0.92225615400000005</v>
      </c>
      <c r="BM123">
        <v>0.95757471100000002</v>
      </c>
      <c r="BN123">
        <v>0.95378785099999996</v>
      </c>
      <c r="BO123">
        <v>0.95591053000000004</v>
      </c>
      <c r="BP123">
        <v>0.92996572600000005</v>
      </c>
      <c r="BQ123">
        <v>0.94608393899999998</v>
      </c>
      <c r="BR123">
        <v>0.93789888700000001</v>
      </c>
      <c r="BS123">
        <v>0.94977457099999996</v>
      </c>
      <c r="BT123">
        <v>0.93082894900000002</v>
      </c>
      <c r="BU123">
        <v>0.94187820300000002</v>
      </c>
      <c r="BV123">
        <v>0.96112666199999996</v>
      </c>
      <c r="BW123">
        <v>0.93469505600000002</v>
      </c>
      <c r="BX123">
        <v>0.94452164699999996</v>
      </c>
      <c r="BY123">
        <v>0.94014326699999995</v>
      </c>
      <c r="BZ123">
        <v>0.94544996599999997</v>
      </c>
      <c r="CA123">
        <v>0.94652545700000001</v>
      </c>
      <c r="CB123">
        <v>0.91796586899999999</v>
      </c>
      <c r="CC123">
        <v>0.91976519400000001</v>
      </c>
      <c r="CD123">
        <v>0.91914772300000003</v>
      </c>
      <c r="CE123">
        <v>0.929778828</v>
      </c>
      <c r="CF123">
        <v>0.92748496800000002</v>
      </c>
      <c r="CG123">
        <v>0.93207827600000004</v>
      </c>
      <c r="CH123">
        <v>0.93204195400000001</v>
      </c>
      <c r="CI123">
        <v>0.92315429500000001</v>
      </c>
      <c r="CJ123">
        <v>0.91233040499999996</v>
      </c>
      <c r="CK123">
        <v>0.89727363199999999</v>
      </c>
      <c r="CL123">
        <v>0.92243344699999996</v>
      </c>
      <c r="CM123">
        <v>0.93061702300000004</v>
      </c>
      <c r="CN123">
        <v>0.91298699100000003</v>
      </c>
      <c r="CO123">
        <v>0.93826136000000004</v>
      </c>
      <c r="CP123">
        <v>0.92283578099999997</v>
      </c>
      <c r="CQ123">
        <v>0.92447584900000002</v>
      </c>
      <c r="CR123">
        <v>0.93753492500000002</v>
      </c>
      <c r="CS123">
        <v>0.93461800699999997</v>
      </c>
      <c r="CT123">
        <v>0.93802387200000004</v>
      </c>
      <c r="CU123">
        <v>0.93808935299999996</v>
      </c>
      <c r="CV123">
        <v>0.93675475600000002</v>
      </c>
      <c r="CW123">
        <v>0.93628919899999996</v>
      </c>
      <c r="CX123">
        <v>0.89694538000000001</v>
      </c>
      <c r="CY123">
        <v>0.92200928900000001</v>
      </c>
      <c r="CZ123">
        <v>0.92885156899999999</v>
      </c>
      <c r="DA123">
        <v>0.92185974599999998</v>
      </c>
      <c r="DB123">
        <v>0.927511329</v>
      </c>
      <c r="DC123">
        <v>0.94327819999999996</v>
      </c>
      <c r="DD123">
        <v>0.91588932700000003</v>
      </c>
      <c r="DE123">
        <v>0.93904021900000001</v>
      </c>
      <c r="DF123">
        <v>0.94054975299999999</v>
      </c>
      <c r="DG123">
        <v>0.91344585700000003</v>
      </c>
      <c r="DH123">
        <v>0.91849644799999997</v>
      </c>
      <c r="DI123">
        <v>0.91552252499999998</v>
      </c>
      <c r="DJ123">
        <v>0.94227090400000002</v>
      </c>
      <c r="DK123">
        <v>0.89778620499999995</v>
      </c>
      <c r="DL123">
        <v>0.92099070599999999</v>
      </c>
      <c r="DM123">
        <v>0.93554712799999995</v>
      </c>
      <c r="DN123">
        <v>0.93554712799999995</v>
      </c>
    </row>
    <row r="124" spans="2:118" x14ac:dyDescent="0.2">
      <c r="B124">
        <v>10.620312690734901</v>
      </c>
      <c r="C124">
        <v>0.96632401000000001</v>
      </c>
      <c r="D124">
        <v>0.96065316700000003</v>
      </c>
      <c r="E124">
        <v>0.94270881100000004</v>
      </c>
      <c r="F124">
        <v>0.92729666200000005</v>
      </c>
      <c r="G124">
        <v>0.96137200700000003</v>
      </c>
      <c r="H124">
        <v>0.96833261800000003</v>
      </c>
      <c r="I124">
        <v>0.97435548500000002</v>
      </c>
      <c r="J124">
        <v>0.95707376200000005</v>
      </c>
      <c r="K124">
        <v>0.96433315100000006</v>
      </c>
      <c r="L124">
        <v>0.95043263499999997</v>
      </c>
      <c r="M124">
        <v>0.95666257499999996</v>
      </c>
      <c r="N124">
        <v>0.95208330299999999</v>
      </c>
      <c r="O124">
        <v>0.96231566800000001</v>
      </c>
      <c r="P124">
        <v>0.974672011</v>
      </c>
      <c r="Q124">
        <v>0.97954414400000001</v>
      </c>
      <c r="R124">
        <v>0.967199633</v>
      </c>
      <c r="S124">
        <v>0.94854826999999997</v>
      </c>
      <c r="T124">
        <v>0.95188510400000004</v>
      </c>
      <c r="U124">
        <v>0.97224038199999996</v>
      </c>
      <c r="V124">
        <v>0.97683740299999999</v>
      </c>
      <c r="W124">
        <v>0.96394858699999997</v>
      </c>
      <c r="X124">
        <v>0.90447091800000001</v>
      </c>
      <c r="Y124">
        <v>0.91519931200000004</v>
      </c>
      <c r="Z124">
        <v>0.91420960799999995</v>
      </c>
      <c r="AA124">
        <v>0.92673078099999995</v>
      </c>
      <c r="AB124">
        <v>0.90717705199999998</v>
      </c>
      <c r="AC124">
        <v>0.92623875600000005</v>
      </c>
      <c r="AD124">
        <v>0.91027341299999998</v>
      </c>
      <c r="AE124">
        <v>0.90790377799999999</v>
      </c>
      <c r="AF124">
        <v>0.90142545699999999</v>
      </c>
      <c r="AG124">
        <v>0.91853037400000004</v>
      </c>
      <c r="AH124">
        <v>0.89656176700000001</v>
      </c>
      <c r="AI124">
        <v>0.91203508600000005</v>
      </c>
      <c r="AJ124">
        <v>0.91044307599999996</v>
      </c>
      <c r="AK124">
        <v>0.92893358000000004</v>
      </c>
      <c r="AL124">
        <v>0.90207583400000002</v>
      </c>
      <c r="AM124">
        <v>0.90597809600000001</v>
      </c>
      <c r="AN124">
        <v>0.92483337600000004</v>
      </c>
      <c r="AO124">
        <v>0.92837086199999996</v>
      </c>
      <c r="AP124">
        <v>0.89783990000000002</v>
      </c>
      <c r="AQ124">
        <v>0.92953487199999996</v>
      </c>
      <c r="AR124">
        <v>0.93169785500000002</v>
      </c>
      <c r="AS124">
        <v>0.94645891199999999</v>
      </c>
      <c r="AT124">
        <v>0.92475949099999999</v>
      </c>
      <c r="AU124">
        <v>0.95301164999999999</v>
      </c>
      <c r="AV124">
        <v>0.94506138100000003</v>
      </c>
      <c r="AW124">
        <v>0.94300567700000004</v>
      </c>
      <c r="AX124">
        <v>0.92934350799999998</v>
      </c>
      <c r="AY124">
        <v>0.950019426</v>
      </c>
      <c r="AZ124">
        <v>0.92503783799999995</v>
      </c>
      <c r="BA124">
        <v>0.92767633000000005</v>
      </c>
      <c r="BB124">
        <v>0.923263379</v>
      </c>
      <c r="BC124">
        <v>0.95723613600000002</v>
      </c>
      <c r="BD124">
        <v>0.94126021299999996</v>
      </c>
      <c r="BE124">
        <v>0.92031174800000004</v>
      </c>
      <c r="BF124">
        <v>0.937931654</v>
      </c>
      <c r="BG124">
        <v>0.93848834699999995</v>
      </c>
      <c r="BH124">
        <v>0.91266302099999996</v>
      </c>
      <c r="BI124">
        <v>0.93338822899999996</v>
      </c>
      <c r="BJ124">
        <v>0.95697240800000005</v>
      </c>
      <c r="BK124">
        <v>0.94201528199999995</v>
      </c>
      <c r="BL124">
        <v>0.944695273</v>
      </c>
      <c r="BM124">
        <v>0.92312829100000005</v>
      </c>
      <c r="BN124">
        <v>0.95199654899999997</v>
      </c>
      <c r="BO124">
        <v>0.97082739900000004</v>
      </c>
      <c r="BP124">
        <v>0.96127753100000002</v>
      </c>
      <c r="BQ124">
        <v>0.95530590900000001</v>
      </c>
      <c r="BR124">
        <v>0.94307309500000003</v>
      </c>
      <c r="BS124">
        <v>0.96786079400000002</v>
      </c>
      <c r="BT124">
        <v>0.94637654599999999</v>
      </c>
      <c r="BU124">
        <v>0.94237576599999995</v>
      </c>
      <c r="BV124">
        <v>0.94819669399999995</v>
      </c>
      <c r="BW124">
        <v>0.94859559000000004</v>
      </c>
      <c r="BX124">
        <v>0.96333406200000005</v>
      </c>
      <c r="BY124">
        <v>0.95726197700000004</v>
      </c>
      <c r="BZ124">
        <v>0.96611156099999995</v>
      </c>
      <c r="CA124">
        <v>0.98040386000000002</v>
      </c>
      <c r="CB124">
        <v>0.935409504</v>
      </c>
      <c r="CC124">
        <v>0.90720026600000003</v>
      </c>
      <c r="CD124">
        <v>0.88807773999999995</v>
      </c>
      <c r="CE124">
        <v>0.91310419200000004</v>
      </c>
      <c r="CF124">
        <v>0.93084177499999998</v>
      </c>
      <c r="CG124">
        <v>0.932542129</v>
      </c>
      <c r="CH124">
        <v>0.91155867700000004</v>
      </c>
      <c r="CI124">
        <v>0.89986551999999997</v>
      </c>
      <c r="CJ124">
        <v>0.89761176300000001</v>
      </c>
      <c r="CK124">
        <v>0.924398783</v>
      </c>
      <c r="CL124">
        <v>0.91416225299999998</v>
      </c>
      <c r="CM124">
        <v>0.93224678900000002</v>
      </c>
      <c r="CN124">
        <v>0.91567049300000003</v>
      </c>
      <c r="CO124">
        <v>0.93388406099999999</v>
      </c>
      <c r="CP124">
        <v>0.93861809699999998</v>
      </c>
      <c r="CQ124">
        <v>0.91100813999999997</v>
      </c>
      <c r="CR124">
        <v>0.93949838100000005</v>
      </c>
      <c r="CS124">
        <v>0.91302677300000001</v>
      </c>
      <c r="CT124">
        <v>0.914658309</v>
      </c>
      <c r="CU124">
        <v>0.92106113000000001</v>
      </c>
      <c r="CV124">
        <v>0.91058311700000005</v>
      </c>
      <c r="CW124">
        <v>0.92915817700000003</v>
      </c>
      <c r="CX124">
        <v>0.92751410700000003</v>
      </c>
      <c r="CY124">
        <v>0.93592528900000005</v>
      </c>
      <c r="CZ124">
        <v>0.94842022400000003</v>
      </c>
      <c r="DA124">
        <v>0.92019212100000003</v>
      </c>
      <c r="DB124">
        <v>0.939815277</v>
      </c>
      <c r="DC124">
        <v>0.90941171600000004</v>
      </c>
      <c r="DD124">
        <v>0.91676599599999997</v>
      </c>
      <c r="DE124">
        <v>0.93433112799999996</v>
      </c>
      <c r="DF124">
        <v>0.93687356499999996</v>
      </c>
      <c r="DG124">
        <v>0.95264489799999996</v>
      </c>
      <c r="DH124">
        <v>0.93852644299999999</v>
      </c>
      <c r="DI124">
        <v>0.92085562099999996</v>
      </c>
      <c r="DJ124">
        <v>0.94133016999999997</v>
      </c>
      <c r="DK124">
        <v>0.93206465900000002</v>
      </c>
      <c r="DL124">
        <v>0.93549665599999998</v>
      </c>
      <c r="DM124">
        <v>0.91582946300000001</v>
      </c>
      <c r="DN124">
        <v>0.91582946300000001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AS_conc</vt:lpstr>
      <vt:lpstr>FTIR</vt:lpstr>
      <vt:lpstr>FTIR2</vt:lpstr>
      <vt:lpstr>AS_conc(large)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Hanoona Bangalath (RBEI/EAG-NIR)</dc:creator>
  <cp:lastModifiedBy>Hanoona Bangalath (RBEI/EAG-NIR)</cp:lastModifiedBy>
  <dcterms:created xsi:type="dcterms:W3CDTF">2019-01-11T08:17:44Z</dcterms:created>
  <dcterms:modified xsi:type="dcterms:W3CDTF">2019-02-07T08:33:45Z</dcterms:modified>
</cp:coreProperties>
</file>