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min/Dropbox (Cambridge University)/Main_SH/Work1/Research projects_Koo lab/Project5_isthmus stem cell/Imaging data/Muc6_DTR_RcreRconf/lateral expansion/"/>
    </mc:Choice>
  </mc:AlternateContent>
  <xr:revisionPtr revIDLastSave="0" documentId="8_{96B81ACF-5A65-0C44-A366-FD0401A754ED}" xr6:coauthVersionLast="43" xr6:coauthVersionMax="43" xr10:uidLastSave="{00000000-0000-0000-0000-000000000000}"/>
  <bookViews>
    <workbookView xWindow="780" yWindow="960" windowWidth="27640" windowHeight="15800" xr2:uid="{FD40108F-ABC4-AA46-9E96-A9000248C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<sst xmlns="http://schemas.openxmlformats.org/spreadsheetml/2006/main" count="4" uniqueCount="4">
  <si>
    <t>relative angular clone size (no DT)</t>
  </si>
  <si>
    <t>relative angular clone size (DT)</t>
  </si>
  <si>
    <t>angular clone size (˚) (no DT)</t>
  </si>
  <si>
    <t>relative angular clone size (˚) (DT)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</si>
</sst>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2D2C-2A54-CC47-ABBE-A79E48DF761C}">
  <dimension ref="A1:D99"/>
  <sheetViews>
    <sheetView tabSelected="1" workbookViewId="0">
      <pane ySplit="1" topLeftCell="A2" activePane="bottomLeft" state="frozen"/>
      <selection pane="bottomLeft" activeCell="D76" sqref="D76"/>
    </sheetView>
  </sheetViews>
  <sheetFormatPr baseColWidth="10" defaultRowHeight="16" x14ac:dyDescent="0.2"/>
  <cols>
    <col min="1" max="1" width="30.33203125" customWidth="1"/>
    <col min="2" max="3" width="29.6640625" customWidth="1"/>
    <col min="4" max="4" width="27.33203125" customWidth="1"/>
  </cols>
  <sheetData>
    <row r="1" spans="1:4" s="1" customFormat="1" x14ac:dyDescent="0.2">
      <c r="A1" s="1" t="s">
        <v>2</v>
      </c>
      <c r="B1" s="1" t="s">
        <v>3</v>
      </c>
      <c r="C1" s="2" t="s">
        <v>0</v>
      </c>
      <c r="D1" s="4" t="s">
        <v>1</v>
      </c>
    </row>
    <row r="2" spans="1:4" x14ac:dyDescent="0.2">
      <c r="A2">
        <v>28</v>
      </c>
      <c r="B2">
        <v>25</v>
      </c>
      <c r="C2" s="3">
        <f>A2/360</f>
        <v>7.7777777777777779E-2</v>
      </c>
      <c r="D2" s="5">
        <f>B2/360</f>
        <v>6.9444444444444448E-2</v>
      </c>
    </row>
    <row r="3" spans="1:4" x14ac:dyDescent="0.2">
      <c r="A3">
        <v>36</v>
      </c>
      <c r="B3">
        <v>36</v>
      </c>
      <c r="C3" s="3">
        <f t="shared" ref="C3:C66" si="0">A3/360</f>
        <v>0.1</v>
      </c>
      <c r="D3" s="5">
        <f t="shared" ref="D3:D66" si="1">B3/360</f>
        <v>0.1</v>
      </c>
    </row>
    <row r="4" spans="1:4" x14ac:dyDescent="0.2">
      <c r="A4">
        <v>41</v>
      </c>
      <c r="B4">
        <v>40</v>
      </c>
      <c r="C4" s="3">
        <f t="shared" si="0"/>
        <v>0.11388888888888889</v>
      </c>
      <c r="D4" s="5">
        <f t="shared" si="1"/>
        <v>0.1111111111111111</v>
      </c>
    </row>
    <row r="5" spans="1:4" x14ac:dyDescent="0.2">
      <c r="A5">
        <v>42</v>
      </c>
      <c r="B5">
        <v>43</v>
      </c>
      <c r="C5" s="3">
        <f t="shared" si="0"/>
        <v>0.11666666666666667</v>
      </c>
      <c r="D5" s="5">
        <f t="shared" si="1"/>
        <v>0.11944444444444445</v>
      </c>
    </row>
    <row r="6" spans="1:4" x14ac:dyDescent="0.2">
      <c r="A6">
        <v>44</v>
      </c>
      <c r="B6">
        <v>49</v>
      </c>
      <c r="C6" s="3">
        <f t="shared" si="0"/>
        <v>0.12222222222222222</v>
      </c>
      <c r="D6" s="5">
        <f t="shared" si="1"/>
        <v>0.1361111111111111</v>
      </c>
    </row>
    <row r="7" spans="1:4" x14ac:dyDescent="0.2">
      <c r="A7">
        <v>47</v>
      </c>
      <c r="B7">
        <v>53</v>
      </c>
      <c r="C7" s="3">
        <f t="shared" si="0"/>
        <v>0.13055555555555556</v>
      </c>
      <c r="D7" s="5">
        <f t="shared" si="1"/>
        <v>0.14722222222222223</v>
      </c>
    </row>
    <row r="8" spans="1:4" x14ac:dyDescent="0.2">
      <c r="A8">
        <v>51</v>
      </c>
      <c r="B8">
        <v>55</v>
      </c>
      <c r="C8" s="3">
        <f t="shared" si="0"/>
        <v>0.14166666666666666</v>
      </c>
      <c r="D8" s="5">
        <f t="shared" si="1"/>
        <v>0.15277777777777779</v>
      </c>
    </row>
    <row r="9" spans="1:4" x14ac:dyDescent="0.2">
      <c r="A9">
        <v>54</v>
      </c>
      <c r="B9">
        <v>58</v>
      </c>
      <c r="C9" s="3">
        <f t="shared" si="0"/>
        <v>0.15</v>
      </c>
      <c r="D9" s="5">
        <f t="shared" si="1"/>
        <v>0.16111111111111112</v>
      </c>
    </row>
    <row r="10" spans="1:4" x14ac:dyDescent="0.2">
      <c r="A10">
        <v>56</v>
      </c>
      <c r="B10">
        <v>60</v>
      </c>
      <c r="C10" s="3">
        <f t="shared" si="0"/>
        <v>0.15555555555555556</v>
      </c>
      <c r="D10" s="5">
        <f t="shared" si="1"/>
        <v>0.16666666666666666</v>
      </c>
    </row>
    <row r="11" spans="1:4" x14ac:dyDescent="0.2">
      <c r="A11">
        <v>66</v>
      </c>
      <c r="B11">
        <v>63</v>
      </c>
      <c r="C11" s="3">
        <f t="shared" si="0"/>
        <v>0.18333333333333332</v>
      </c>
      <c r="D11" s="5">
        <f t="shared" si="1"/>
        <v>0.17499999999999999</v>
      </c>
    </row>
    <row r="12" spans="1:4" x14ac:dyDescent="0.2">
      <c r="A12">
        <v>68</v>
      </c>
      <c r="B12">
        <v>64</v>
      </c>
      <c r="C12" s="3">
        <f t="shared" si="0"/>
        <v>0.18888888888888888</v>
      </c>
      <c r="D12" s="5">
        <f t="shared" si="1"/>
        <v>0.17777777777777778</v>
      </c>
    </row>
    <row r="13" spans="1:4" x14ac:dyDescent="0.2">
      <c r="A13">
        <v>70</v>
      </c>
      <c r="B13">
        <v>65</v>
      </c>
      <c r="C13" s="3">
        <f t="shared" si="0"/>
        <v>0.19444444444444445</v>
      </c>
      <c r="D13" s="5">
        <f t="shared" si="1"/>
        <v>0.18055555555555555</v>
      </c>
    </row>
    <row r="14" spans="1:4" x14ac:dyDescent="0.2">
      <c r="A14">
        <v>71</v>
      </c>
      <c r="B14">
        <v>69</v>
      </c>
      <c r="C14" s="3">
        <f t="shared" si="0"/>
        <v>0.19722222222222222</v>
      </c>
      <c r="D14" s="5">
        <f t="shared" si="1"/>
        <v>0.19166666666666668</v>
      </c>
    </row>
    <row r="15" spans="1:4" x14ac:dyDescent="0.2">
      <c r="A15">
        <v>72</v>
      </c>
      <c r="B15">
        <v>72</v>
      </c>
      <c r="C15" s="3">
        <f t="shared" si="0"/>
        <v>0.2</v>
      </c>
      <c r="D15" s="5">
        <f t="shared" si="1"/>
        <v>0.2</v>
      </c>
    </row>
    <row r="16" spans="1:4" x14ac:dyDescent="0.2">
      <c r="A16">
        <v>73</v>
      </c>
      <c r="B16">
        <v>74</v>
      </c>
      <c r="C16" s="3">
        <f t="shared" si="0"/>
        <v>0.20277777777777778</v>
      </c>
      <c r="D16" s="5">
        <f t="shared" si="1"/>
        <v>0.20555555555555555</v>
      </c>
    </row>
    <row r="17" spans="1:4" x14ac:dyDescent="0.2">
      <c r="A17">
        <v>76</v>
      </c>
      <c r="B17">
        <v>76</v>
      </c>
      <c r="C17" s="3">
        <f t="shared" si="0"/>
        <v>0.21111111111111111</v>
      </c>
      <c r="D17" s="5">
        <f t="shared" si="1"/>
        <v>0.21111111111111111</v>
      </c>
    </row>
    <row r="18" spans="1:4" x14ac:dyDescent="0.2">
      <c r="A18">
        <v>78</v>
      </c>
      <c r="B18">
        <v>78</v>
      </c>
      <c r="C18" s="3">
        <f t="shared" si="0"/>
        <v>0.21666666666666667</v>
      </c>
      <c r="D18" s="5">
        <f t="shared" si="1"/>
        <v>0.21666666666666667</v>
      </c>
    </row>
    <row r="19" spans="1:4" x14ac:dyDescent="0.2">
      <c r="A19">
        <v>81</v>
      </c>
      <c r="B19">
        <v>82</v>
      </c>
      <c r="C19" s="3">
        <f t="shared" si="0"/>
        <v>0.22500000000000001</v>
      </c>
      <c r="D19" s="5">
        <f t="shared" si="1"/>
        <v>0.22777777777777777</v>
      </c>
    </row>
    <row r="20" spans="1:4" x14ac:dyDescent="0.2">
      <c r="A20">
        <v>85</v>
      </c>
      <c r="B20">
        <v>84</v>
      </c>
      <c r="C20" s="3">
        <f t="shared" si="0"/>
        <v>0.2361111111111111</v>
      </c>
      <c r="D20" s="5">
        <f t="shared" si="1"/>
        <v>0.23333333333333334</v>
      </c>
    </row>
    <row r="21" spans="1:4" x14ac:dyDescent="0.2">
      <c r="A21">
        <v>86</v>
      </c>
      <c r="B21">
        <v>87</v>
      </c>
      <c r="C21" s="3">
        <f t="shared" si="0"/>
        <v>0.2388888888888889</v>
      </c>
      <c r="D21" s="5">
        <f t="shared" si="1"/>
        <v>0.24166666666666667</v>
      </c>
    </row>
    <row r="22" spans="1:4" x14ac:dyDescent="0.2">
      <c r="A22">
        <v>89</v>
      </c>
      <c r="B22">
        <v>90</v>
      </c>
      <c r="C22" s="3">
        <f t="shared" si="0"/>
        <v>0.24722222222222223</v>
      </c>
      <c r="D22" s="5">
        <f t="shared" si="1"/>
        <v>0.25</v>
      </c>
    </row>
    <row r="23" spans="1:4" x14ac:dyDescent="0.2">
      <c r="A23">
        <v>92</v>
      </c>
      <c r="B23">
        <v>90</v>
      </c>
      <c r="C23" s="3">
        <f t="shared" si="0"/>
        <v>0.25555555555555554</v>
      </c>
      <c r="D23" s="5">
        <f t="shared" si="1"/>
        <v>0.25</v>
      </c>
    </row>
    <row r="24" spans="1:4" x14ac:dyDescent="0.2">
      <c r="A24">
        <v>93</v>
      </c>
      <c r="B24">
        <v>95</v>
      </c>
      <c r="C24" s="3">
        <f t="shared" si="0"/>
        <v>0.25833333333333336</v>
      </c>
      <c r="D24" s="5">
        <f t="shared" si="1"/>
        <v>0.2638888888888889</v>
      </c>
    </row>
    <row r="25" spans="1:4" x14ac:dyDescent="0.2">
      <c r="A25">
        <v>98</v>
      </c>
      <c r="B25">
        <v>96</v>
      </c>
      <c r="C25" s="3">
        <f t="shared" si="0"/>
        <v>0.2722222222222222</v>
      </c>
      <c r="D25" s="5">
        <f t="shared" si="1"/>
        <v>0.26666666666666666</v>
      </c>
    </row>
    <row r="26" spans="1:4" x14ac:dyDescent="0.2">
      <c r="A26">
        <v>99</v>
      </c>
      <c r="B26">
        <v>101</v>
      </c>
      <c r="C26" s="3">
        <f t="shared" si="0"/>
        <v>0.27500000000000002</v>
      </c>
      <c r="D26" s="5">
        <f t="shared" si="1"/>
        <v>0.28055555555555556</v>
      </c>
    </row>
    <row r="27" spans="1:4" x14ac:dyDescent="0.2">
      <c r="A27">
        <v>108</v>
      </c>
      <c r="B27">
        <v>101</v>
      </c>
      <c r="C27" s="3">
        <f t="shared" si="0"/>
        <v>0.3</v>
      </c>
      <c r="D27" s="5">
        <f t="shared" si="1"/>
        <v>0.28055555555555556</v>
      </c>
    </row>
    <row r="28" spans="1:4" x14ac:dyDescent="0.2">
      <c r="A28">
        <v>109</v>
      </c>
      <c r="B28">
        <v>102</v>
      </c>
      <c r="C28" s="3">
        <f t="shared" si="0"/>
        <v>0.30277777777777776</v>
      </c>
      <c r="D28" s="5">
        <f t="shared" si="1"/>
        <v>0.28333333333333333</v>
      </c>
    </row>
    <row r="29" spans="1:4" x14ac:dyDescent="0.2">
      <c r="A29">
        <v>111</v>
      </c>
      <c r="B29">
        <v>111</v>
      </c>
      <c r="C29" s="3">
        <f t="shared" si="0"/>
        <v>0.30833333333333335</v>
      </c>
      <c r="D29" s="5">
        <f t="shared" si="1"/>
        <v>0.30833333333333335</v>
      </c>
    </row>
    <row r="30" spans="1:4" x14ac:dyDescent="0.2">
      <c r="A30">
        <v>113</v>
      </c>
      <c r="B30">
        <v>125</v>
      </c>
      <c r="C30" s="3">
        <f t="shared" si="0"/>
        <v>0.31388888888888888</v>
      </c>
      <c r="D30" s="5">
        <f t="shared" si="1"/>
        <v>0.34722222222222221</v>
      </c>
    </row>
    <row r="31" spans="1:4" x14ac:dyDescent="0.2">
      <c r="A31">
        <v>114</v>
      </c>
      <c r="B31">
        <v>128</v>
      </c>
      <c r="C31" s="3">
        <f t="shared" si="0"/>
        <v>0.31666666666666665</v>
      </c>
      <c r="D31" s="5">
        <f t="shared" si="1"/>
        <v>0.35555555555555557</v>
      </c>
    </row>
    <row r="32" spans="1:4" x14ac:dyDescent="0.2">
      <c r="A32">
        <v>118</v>
      </c>
      <c r="B32">
        <v>133</v>
      </c>
      <c r="C32" s="3">
        <f t="shared" si="0"/>
        <v>0.32777777777777778</v>
      </c>
      <c r="D32" s="5">
        <f t="shared" si="1"/>
        <v>0.36944444444444446</v>
      </c>
    </row>
    <row r="33" spans="1:4" x14ac:dyDescent="0.2">
      <c r="A33">
        <v>137</v>
      </c>
      <c r="B33">
        <v>161</v>
      </c>
      <c r="C33" s="3">
        <f t="shared" si="0"/>
        <v>0.38055555555555554</v>
      </c>
      <c r="D33" s="5">
        <f t="shared" si="1"/>
        <v>0.44722222222222224</v>
      </c>
    </row>
    <row r="34" spans="1:4" x14ac:dyDescent="0.2">
      <c r="A34">
        <v>147</v>
      </c>
      <c r="B34">
        <v>178</v>
      </c>
      <c r="C34" s="3">
        <f t="shared" si="0"/>
        <v>0.40833333333333333</v>
      </c>
      <c r="D34" s="5">
        <f t="shared" si="1"/>
        <v>0.49444444444444446</v>
      </c>
    </row>
    <row r="35" spans="1:4" x14ac:dyDescent="0.2">
      <c r="A35">
        <v>149</v>
      </c>
      <c r="B35">
        <v>205</v>
      </c>
      <c r="C35" s="3">
        <f t="shared" si="0"/>
        <v>0.41388888888888886</v>
      </c>
      <c r="D35" s="5">
        <f t="shared" si="1"/>
        <v>0.56944444444444442</v>
      </c>
    </row>
    <row r="36" spans="1:4" x14ac:dyDescent="0.2">
      <c r="A36">
        <v>156</v>
      </c>
      <c r="B36">
        <v>245</v>
      </c>
      <c r="C36" s="3">
        <f t="shared" si="0"/>
        <v>0.43333333333333335</v>
      </c>
      <c r="D36" s="5">
        <f t="shared" si="1"/>
        <v>0.68055555555555558</v>
      </c>
    </row>
    <row r="37" spans="1:4" x14ac:dyDescent="0.2">
      <c r="A37">
        <v>164</v>
      </c>
      <c r="B37">
        <v>246</v>
      </c>
      <c r="C37" s="3">
        <f t="shared" si="0"/>
        <v>0.45555555555555555</v>
      </c>
      <c r="D37" s="5">
        <f t="shared" si="1"/>
        <v>0.68333333333333335</v>
      </c>
    </row>
    <row r="38" spans="1:4" x14ac:dyDescent="0.2">
      <c r="A38">
        <v>170</v>
      </c>
      <c r="B38">
        <v>258</v>
      </c>
      <c r="C38" s="3">
        <f t="shared" si="0"/>
        <v>0.47222222222222221</v>
      </c>
      <c r="D38" s="5">
        <f t="shared" si="1"/>
        <v>0.71666666666666667</v>
      </c>
    </row>
    <row r="39" spans="1:4" x14ac:dyDescent="0.2">
      <c r="A39">
        <v>183</v>
      </c>
      <c r="B39">
        <v>263</v>
      </c>
      <c r="C39" s="3">
        <f t="shared" si="0"/>
        <v>0.5083333333333333</v>
      </c>
      <c r="D39" s="5">
        <f t="shared" si="1"/>
        <v>0.73055555555555551</v>
      </c>
    </row>
    <row r="40" spans="1:4" x14ac:dyDescent="0.2">
      <c r="A40">
        <v>205</v>
      </c>
      <c r="B40">
        <v>284</v>
      </c>
      <c r="C40" s="3">
        <f t="shared" si="0"/>
        <v>0.56944444444444442</v>
      </c>
      <c r="D40" s="5">
        <f t="shared" si="1"/>
        <v>0.78888888888888886</v>
      </c>
    </row>
    <row r="41" spans="1:4" x14ac:dyDescent="0.2">
      <c r="A41">
        <v>214</v>
      </c>
      <c r="B41">
        <v>31</v>
      </c>
      <c r="C41" s="3">
        <f t="shared" si="0"/>
        <v>0.59444444444444444</v>
      </c>
      <c r="D41" s="5">
        <f t="shared" si="1"/>
        <v>8.611111111111111E-2</v>
      </c>
    </row>
    <row r="42" spans="1:4" x14ac:dyDescent="0.2">
      <c r="A42">
        <v>224</v>
      </c>
      <c r="B42">
        <v>45</v>
      </c>
      <c r="C42" s="3">
        <f t="shared" si="0"/>
        <v>0.62222222222222223</v>
      </c>
      <c r="D42" s="5">
        <f t="shared" si="1"/>
        <v>0.125</v>
      </c>
    </row>
    <row r="43" spans="1:4" x14ac:dyDescent="0.2">
      <c r="A43">
        <v>265</v>
      </c>
      <c r="B43">
        <v>46</v>
      </c>
      <c r="C43" s="3">
        <f t="shared" si="0"/>
        <v>0.73611111111111116</v>
      </c>
      <c r="D43" s="5">
        <f t="shared" si="1"/>
        <v>0.12777777777777777</v>
      </c>
    </row>
    <row r="44" spans="1:4" x14ac:dyDescent="0.2">
      <c r="A44">
        <v>269</v>
      </c>
      <c r="B44">
        <v>48</v>
      </c>
      <c r="C44" s="3">
        <f t="shared" si="0"/>
        <v>0.74722222222222223</v>
      </c>
      <c r="D44" s="5">
        <f t="shared" si="1"/>
        <v>0.13333333333333333</v>
      </c>
    </row>
    <row r="45" spans="1:4" x14ac:dyDescent="0.2">
      <c r="A45">
        <v>270</v>
      </c>
      <c r="B45">
        <v>49</v>
      </c>
      <c r="C45" s="3">
        <f t="shared" si="0"/>
        <v>0.75</v>
      </c>
      <c r="D45" s="5">
        <f t="shared" si="1"/>
        <v>0.1361111111111111</v>
      </c>
    </row>
    <row r="46" spans="1:4" x14ac:dyDescent="0.2">
      <c r="A46">
        <v>305</v>
      </c>
      <c r="B46">
        <v>51</v>
      </c>
      <c r="C46" s="3">
        <f t="shared" si="0"/>
        <v>0.84722222222222221</v>
      </c>
      <c r="D46" s="5">
        <f t="shared" si="1"/>
        <v>0.14166666666666666</v>
      </c>
    </row>
    <row r="47" spans="1:4" x14ac:dyDescent="0.2">
      <c r="A47">
        <v>333</v>
      </c>
      <c r="B47">
        <v>57</v>
      </c>
      <c r="C47" s="3">
        <f t="shared" si="0"/>
        <v>0.92500000000000004</v>
      </c>
      <c r="D47" s="5">
        <f t="shared" si="1"/>
        <v>0.15833333333333333</v>
      </c>
    </row>
    <row r="48" spans="1:4" x14ac:dyDescent="0.2">
      <c r="A48">
        <v>341</v>
      </c>
      <c r="B48">
        <v>59</v>
      </c>
      <c r="C48" s="3">
        <f t="shared" si="0"/>
        <v>0.94722222222222219</v>
      </c>
      <c r="D48" s="5">
        <f t="shared" si="1"/>
        <v>0.16388888888888889</v>
      </c>
    </row>
    <row r="49" spans="1:4" x14ac:dyDescent="0.2">
      <c r="A49">
        <v>7</v>
      </c>
      <c r="B49">
        <v>60</v>
      </c>
      <c r="C49" s="3">
        <f t="shared" si="0"/>
        <v>1.9444444444444445E-2</v>
      </c>
      <c r="D49" s="5">
        <f t="shared" si="1"/>
        <v>0.16666666666666666</v>
      </c>
    </row>
    <row r="50" spans="1:4" x14ac:dyDescent="0.2">
      <c r="A50">
        <v>37</v>
      </c>
      <c r="B50">
        <v>64</v>
      </c>
      <c r="C50" s="3">
        <f t="shared" si="0"/>
        <v>0.10277777777777777</v>
      </c>
      <c r="D50" s="5">
        <f t="shared" si="1"/>
        <v>0.17777777777777778</v>
      </c>
    </row>
    <row r="51" spans="1:4" x14ac:dyDescent="0.2">
      <c r="A51">
        <v>41</v>
      </c>
      <c r="B51">
        <v>66</v>
      </c>
      <c r="C51" s="3">
        <f t="shared" si="0"/>
        <v>0.11388888888888889</v>
      </c>
      <c r="D51" s="5">
        <f t="shared" si="1"/>
        <v>0.18333333333333332</v>
      </c>
    </row>
    <row r="52" spans="1:4" x14ac:dyDescent="0.2">
      <c r="A52">
        <v>42</v>
      </c>
      <c r="B52">
        <v>67</v>
      </c>
      <c r="C52" s="3">
        <f t="shared" si="0"/>
        <v>0.11666666666666667</v>
      </c>
      <c r="D52" s="5">
        <f t="shared" si="1"/>
        <v>0.18611111111111112</v>
      </c>
    </row>
    <row r="53" spans="1:4" x14ac:dyDescent="0.2">
      <c r="A53">
        <v>44</v>
      </c>
      <c r="B53">
        <v>68</v>
      </c>
      <c r="C53" s="3">
        <f t="shared" si="0"/>
        <v>0.12222222222222222</v>
      </c>
      <c r="D53" s="5">
        <f t="shared" si="1"/>
        <v>0.18888888888888888</v>
      </c>
    </row>
    <row r="54" spans="1:4" x14ac:dyDescent="0.2">
      <c r="A54">
        <v>46</v>
      </c>
      <c r="B54">
        <v>73</v>
      </c>
      <c r="C54" s="3">
        <f t="shared" si="0"/>
        <v>0.12777777777777777</v>
      </c>
      <c r="D54" s="5">
        <f t="shared" si="1"/>
        <v>0.20277777777777778</v>
      </c>
    </row>
    <row r="55" spans="1:4" x14ac:dyDescent="0.2">
      <c r="A55">
        <v>47</v>
      </c>
      <c r="B55">
        <v>74</v>
      </c>
      <c r="C55" s="3">
        <f t="shared" si="0"/>
        <v>0.13055555555555556</v>
      </c>
      <c r="D55" s="5">
        <f t="shared" si="1"/>
        <v>0.20555555555555555</v>
      </c>
    </row>
    <row r="56" spans="1:4" x14ac:dyDescent="0.2">
      <c r="A56">
        <v>50</v>
      </c>
      <c r="B56">
        <v>76</v>
      </c>
      <c r="C56" s="3">
        <f t="shared" si="0"/>
        <v>0.1388888888888889</v>
      </c>
      <c r="D56" s="5">
        <f t="shared" si="1"/>
        <v>0.21111111111111111</v>
      </c>
    </row>
    <row r="57" spans="1:4" x14ac:dyDescent="0.2">
      <c r="A57">
        <v>52</v>
      </c>
      <c r="B57">
        <v>78</v>
      </c>
      <c r="C57" s="3">
        <f t="shared" si="0"/>
        <v>0.14444444444444443</v>
      </c>
      <c r="D57" s="5">
        <f t="shared" si="1"/>
        <v>0.21666666666666667</v>
      </c>
    </row>
    <row r="58" spans="1:4" x14ac:dyDescent="0.2">
      <c r="A58">
        <v>56</v>
      </c>
      <c r="B58">
        <v>79</v>
      </c>
      <c r="C58" s="3">
        <f t="shared" si="0"/>
        <v>0.15555555555555556</v>
      </c>
      <c r="D58" s="5">
        <f t="shared" si="1"/>
        <v>0.21944444444444444</v>
      </c>
    </row>
    <row r="59" spans="1:4" x14ac:dyDescent="0.2">
      <c r="A59">
        <v>59</v>
      </c>
      <c r="B59">
        <v>80</v>
      </c>
      <c r="C59" s="3">
        <f t="shared" si="0"/>
        <v>0.16388888888888889</v>
      </c>
      <c r="D59" s="5">
        <f t="shared" si="1"/>
        <v>0.22222222222222221</v>
      </c>
    </row>
    <row r="60" spans="1:4" x14ac:dyDescent="0.2">
      <c r="A60">
        <v>62</v>
      </c>
      <c r="B60">
        <v>83</v>
      </c>
      <c r="C60" s="3">
        <f t="shared" si="0"/>
        <v>0.17222222222222222</v>
      </c>
      <c r="D60" s="5">
        <f t="shared" si="1"/>
        <v>0.23055555555555557</v>
      </c>
    </row>
    <row r="61" spans="1:4" x14ac:dyDescent="0.2">
      <c r="A61">
        <v>64</v>
      </c>
      <c r="B61">
        <v>87</v>
      </c>
      <c r="C61" s="3">
        <f t="shared" si="0"/>
        <v>0.17777777777777778</v>
      </c>
      <c r="D61" s="5">
        <f t="shared" si="1"/>
        <v>0.24166666666666667</v>
      </c>
    </row>
    <row r="62" spans="1:4" x14ac:dyDescent="0.2">
      <c r="A62">
        <v>67</v>
      </c>
      <c r="B62">
        <v>88</v>
      </c>
      <c r="C62" s="3">
        <f t="shared" si="0"/>
        <v>0.18611111111111112</v>
      </c>
      <c r="D62" s="5">
        <f t="shared" si="1"/>
        <v>0.24444444444444444</v>
      </c>
    </row>
    <row r="63" spans="1:4" x14ac:dyDescent="0.2">
      <c r="A63">
        <v>70</v>
      </c>
      <c r="B63">
        <v>96</v>
      </c>
      <c r="C63" s="3">
        <f t="shared" si="0"/>
        <v>0.19444444444444445</v>
      </c>
      <c r="D63" s="5">
        <f t="shared" si="1"/>
        <v>0.26666666666666666</v>
      </c>
    </row>
    <row r="64" spans="1:4" x14ac:dyDescent="0.2">
      <c r="A64">
        <v>72</v>
      </c>
      <c r="B64">
        <v>97</v>
      </c>
      <c r="C64" s="3">
        <f t="shared" si="0"/>
        <v>0.2</v>
      </c>
      <c r="D64" s="5">
        <f t="shared" si="1"/>
        <v>0.26944444444444443</v>
      </c>
    </row>
    <row r="65" spans="1:4" x14ac:dyDescent="0.2">
      <c r="A65">
        <v>75</v>
      </c>
      <c r="B65">
        <v>112</v>
      </c>
      <c r="C65" s="3">
        <f t="shared" si="0"/>
        <v>0.20833333333333334</v>
      </c>
      <c r="D65" s="5">
        <f t="shared" si="1"/>
        <v>0.31111111111111112</v>
      </c>
    </row>
    <row r="66" spans="1:4" x14ac:dyDescent="0.2">
      <c r="A66">
        <v>79</v>
      </c>
      <c r="B66">
        <v>114</v>
      </c>
      <c r="C66" s="3">
        <f t="shared" si="0"/>
        <v>0.21944444444444444</v>
      </c>
      <c r="D66" s="5">
        <f t="shared" si="1"/>
        <v>0.31666666666666665</v>
      </c>
    </row>
    <row r="67" spans="1:4" x14ac:dyDescent="0.2">
      <c r="A67">
        <v>82</v>
      </c>
      <c r="B67">
        <v>127</v>
      </c>
      <c r="C67" s="3">
        <f t="shared" ref="C67:C99" si="2">A67/360</f>
        <v>0.22777777777777777</v>
      </c>
      <c r="D67" s="5">
        <f t="shared" ref="D67:D99" si="3">B67/360</f>
        <v>0.3527777777777778</v>
      </c>
    </row>
    <row r="68" spans="1:4" x14ac:dyDescent="0.2">
      <c r="A68">
        <v>84</v>
      </c>
      <c r="B68">
        <v>129</v>
      </c>
      <c r="C68" s="3">
        <f t="shared" si="2"/>
        <v>0.23333333333333334</v>
      </c>
      <c r="D68" s="5">
        <f t="shared" si="3"/>
        <v>0.35833333333333334</v>
      </c>
    </row>
    <row r="69" spans="1:4" x14ac:dyDescent="0.2">
      <c r="A69">
        <v>88</v>
      </c>
      <c r="B69">
        <v>139</v>
      </c>
      <c r="C69" s="3">
        <f t="shared" si="2"/>
        <v>0.24444444444444444</v>
      </c>
      <c r="D69" s="5">
        <f t="shared" si="3"/>
        <v>0.38611111111111113</v>
      </c>
    </row>
    <row r="70" spans="1:4" x14ac:dyDescent="0.2">
      <c r="A70">
        <v>90</v>
      </c>
      <c r="B70">
        <v>140</v>
      </c>
      <c r="C70" s="3">
        <f t="shared" si="2"/>
        <v>0.25</v>
      </c>
      <c r="D70" s="5">
        <f t="shared" si="3"/>
        <v>0.3888888888888889</v>
      </c>
    </row>
    <row r="71" spans="1:4" x14ac:dyDescent="0.2">
      <c r="A71">
        <v>93</v>
      </c>
      <c r="B71">
        <v>148</v>
      </c>
      <c r="C71" s="3">
        <f t="shared" si="2"/>
        <v>0.25833333333333336</v>
      </c>
      <c r="D71" s="5">
        <f t="shared" si="3"/>
        <v>0.41111111111111109</v>
      </c>
    </row>
    <row r="72" spans="1:4" x14ac:dyDescent="0.2">
      <c r="A72">
        <v>97</v>
      </c>
      <c r="B72">
        <v>156</v>
      </c>
      <c r="C72" s="3">
        <f t="shared" si="2"/>
        <v>0.26944444444444443</v>
      </c>
      <c r="D72" s="5">
        <f t="shared" si="3"/>
        <v>0.43333333333333335</v>
      </c>
    </row>
    <row r="73" spans="1:4" x14ac:dyDescent="0.2">
      <c r="A73">
        <v>99</v>
      </c>
      <c r="B73">
        <v>158</v>
      </c>
      <c r="C73" s="3">
        <f t="shared" si="2"/>
        <v>0.27500000000000002</v>
      </c>
      <c r="D73" s="5">
        <f t="shared" si="3"/>
        <v>0.43888888888888888</v>
      </c>
    </row>
    <row r="74" spans="1:4" x14ac:dyDescent="0.2">
      <c r="A74">
        <v>100</v>
      </c>
      <c r="B74">
        <v>164</v>
      </c>
      <c r="C74" s="3">
        <f t="shared" si="2"/>
        <v>0.27777777777777779</v>
      </c>
      <c r="D74" s="5">
        <f t="shared" si="3"/>
        <v>0.45555555555555555</v>
      </c>
    </row>
    <row r="75" spans="1:4" x14ac:dyDescent="0.2">
      <c r="A75">
        <v>101</v>
      </c>
      <c r="B75">
        <v>169</v>
      </c>
      <c r="C75" s="3">
        <f t="shared" si="2"/>
        <v>0.28055555555555556</v>
      </c>
      <c r="D75" s="5">
        <f t="shared" si="3"/>
        <v>0.46944444444444444</v>
      </c>
    </row>
    <row r="76" spans="1:4" x14ac:dyDescent="0.2">
      <c r="A76">
        <v>102</v>
      </c>
      <c r="B76">
        <v>173</v>
      </c>
      <c r="C76" s="3">
        <f t="shared" si="2"/>
        <v>0.28333333333333333</v>
      </c>
      <c r="D76" s="5">
        <f t="shared" si="3"/>
        <v>0.48055555555555557</v>
      </c>
    </row>
    <row r="77" spans="1:4" x14ac:dyDescent="0.2">
      <c r="A77">
        <v>107</v>
      </c>
      <c r="B77">
        <v>196</v>
      </c>
      <c r="C77" s="3">
        <f t="shared" si="2"/>
        <v>0.29722222222222222</v>
      </c>
      <c r="D77" s="5">
        <f t="shared" si="3"/>
        <v>0.5444444444444444</v>
      </c>
    </row>
    <row r="78" spans="1:4" x14ac:dyDescent="0.2">
      <c r="A78">
        <v>109</v>
      </c>
      <c r="B78">
        <v>205</v>
      </c>
      <c r="C78" s="3">
        <f t="shared" si="2"/>
        <v>0.30277777777777776</v>
      </c>
      <c r="D78" s="5">
        <f t="shared" si="3"/>
        <v>0.56944444444444442</v>
      </c>
    </row>
    <row r="79" spans="1:4" x14ac:dyDescent="0.2">
      <c r="A79">
        <v>111</v>
      </c>
      <c r="B79">
        <v>211</v>
      </c>
      <c r="C79" s="3">
        <f t="shared" si="2"/>
        <v>0.30833333333333335</v>
      </c>
      <c r="D79" s="5">
        <f t="shared" si="3"/>
        <v>0.58611111111111114</v>
      </c>
    </row>
    <row r="80" spans="1:4" x14ac:dyDescent="0.2">
      <c r="A80">
        <v>112</v>
      </c>
      <c r="B80">
        <v>213</v>
      </c>
      <c r="C80" s="3">
        <f t="shared" si="2"/>
        <v>0.31111111111111112</v>
      </c>
      <c r="D80" s="5">
        <f t="shared" si="3"/>
        <v>0.59166666666666667</v>
      </c>
    </row>
    <row r="81" spans="1:4" x14ac:dyDescent="0.2">
      <c r="A81">
        <v>114</v>
      </c>
      <c r="B81">
        <v>225</v>
      </c>
      <c r="C81" s="3">
        <f t="shared" si="2"/>
        <v>0.31666666666666665</v>
      </c>
      <c r="D81" s="5">
        <f t="shared" si="3"/>
        <v>0.625</v>
      </c>
    </row>
    <row r="82" spans="1:4" x14ac:dyDescent="0.2">
      <c r="A82">
        <v>115</v>
      </c>
      <c r="B82">
        <v>231</v>
      </c>
      <c r="C82" s="3">
        <f t="shared" si="2"/>
        <v>0.31944444444444442</v>
      </c>
      <c r="D82" s="5">
        <f t="shared" si="3"/>
        <v>0.64166666666666672</v>
      </c>
    </row>
    <row r="83" spans="1:4" x14ac:dyDescent="0.2">
      <c r="A83">
        <v>121</v>
      </c>
      <c r="B83">
        <v>243</v>
      </c>
      <c r="C83" s="3">
        <f t="shared" si="2"/>
        <v>0.33611111111111114</v>
      </c>
      <c r="D83" s="5">
        <f t="shared" si="3"/>
        <v>0.67500000000000004</v>
      </c>
    </row>
    <row r="84" spans="1:4" x14ac:dyDescent="0.2">
      <c r="A84">
        <v>123</v>
      </c>
      <c r="B84">
        <v>278</v>
      </c>
      <c r="C84" s="3">
        <f t="shared" si="2"/>
        <v>0.34166666666666667</v>
      </c>
      <c r="D84" s="5">
        <f t="shared" si="3"/>
        <v>0.77222222222222225</v>
      </c>
    </row>
    <row r="85" spans="1:4" x14ac:dyDescent="0.2">
      <c r="A85">
        <v>127</v>
      </c>
      <c r="B85">
        <v>288</v>
      </c>
      <c r="C85" s="3">
        <f t="shared" si="2"/>
        <v>0.3527777777777778</v>
      </c>
      <c r="D85" s="5">
        <f t="shared" si="3"/>
        <v>0.8</v>
      </c>
    </row>
    <row r="86" spans="1:4" x14ac:dyDescent="0.2">
      <c r="A86">
        <v>135</v>
      </c>
      <c r="B86">
        <v>290</v>
      </c>
      <c r="C86" s="3">
        <f t="shared" si="2"/>
        <v>0.375</v>
      </c>
      <c r="D86" s="5">
        <f t="shared" si="3"/>
        <v>0.80555555555555558</v>
      </c>
    </row>
    <row r="87" spans="1:4" x14ac:dyDescent="0.2">
      <c r="A87">
        <v>137</v>
      </c>
      <c r="B87">
        <v>300</v>
      </c>
      <c r="C87" s="3">
        <f t="shared" si="2"/>
        <v>0.38055555555555554</v>
      </c>
      <c r="D87" s="5">
        <f t="shared" si="3"/>
        <v>0.83333333333333337</v>
      </c>
    </row>
    <row r="88" spans="1:4" x14ac:dyDescent="0.2">
      <c r="A88">
        <v>140</v>
      </c>
      <c r="B88">
        <v>317</v>
      </c>
      <c r="C88" s="3">
        <f t="shared" si="2"/>
        <v>0.3888888888888889</v>
      </c>
      <c r="D88" s="5">
        <f t="shared" si="3"/>
        <v>0.88055555555555554</v>
      </c>
    </row>
    <row r="89" spans="1:4" x14ac:dyDescent="0.2">
      <c r="A89">
        <v>141</v>
      </c>
      <c r="B89">
        <v>321</v>
      </c>
      <c r="C89" s="3">
        <f t="shared" si="2"/>
        <v>0.39166666666666666</v>
      </c>
      <c r="D89" s="5">
        <f t="shared" si="3"/>
        <v>0.89166666666666672</v>
      </c>
    </row>
    <row r="90" spans="1:4" x14ac:dyDescent="0.2">
      <c r="A90">
        <v>149</v>
      </c>
      <c r="C90" s="3">
        <f t="shared" si="2"/>
        <v>0.41388888888888886</v>
      </c>
    </row>
    <row r="91" spans="1:4" x14ac:dyDescent="0.2">
      <c r="A91">
        <v>158</v>
      </c>
      <c r="C91" s="3">
        <f t="shared" si="2"/>
        <v>0.43888888888888888</v>
      </c>
    </row>
    <row r="92" spans="1:4" x14ac:dyDescent="0.2">
      <c r="A92">
        <v>207</v>
      </c>
      <c r="C92" s="3">
        <f t="shared" si="2"/>
        <v>0.57499999999999996</v>
      </c>
    </row>
    <row r="93" spans="1:4" x14ac:dyDescent="0.2">
      <c r="A93">
        <v>209</v>
      </c>
      <c r="C93" s="3">
        <f t="shared" si="2"/>
        <v>0.5805555555555556</v>
      </c>
    </row>
    <row r="94" spans="1:4" x14ac:dyDescent="0.2">
      <c r="A94">
        <v>210</v>
      </c>
      <c r="C94" s="3">
        <f t="shared" si="2"/>
        <v>0.58333333333333337</v>
      </c>
    </row>
    <row r="95" spans="1:4" x14ac:dyDescent="0.2">
      <c r="A95">
        <v>241</v>
      </c>
      <c r="C95" s="3">
        <f t="shared" si="2"/>
        <v>0.6694444444444444</v>
      </c>
    </row>
    <row r="96" spans="1:4" x14ac:dyDescent="0.2">
      <c r="A96">
        <v>248</v>
      </c>
      <c r="C96" s="3">
        <f t="shared" si="2"/>
        <v>0.68888888888888888</v>
      </c>
    </row>
    <row r="97" spans="1:3" x14ac:dyDescent="0.2">
      <c r="A97">
        <v>259</v>
      </c>
      <c r="C97" s="3">
        <f t="shared" si="2"/>
        <v>0.71944444444444444</v>
      </c>
    </row>
    <row r="98" spans="1:3" x14ac:dyDescent="0.2">
      <c r="A98">
        <v>266</v>
      </c>
      <c r="C98" s="3">
        <f t="shared" si="2"/>
        <v>0.73888888888888893</v>
      </c>
    </row>
    <row r="99" spans="1:3" x14ac:dyDescent="0.2">
      <c r="A99">
        <v>320</v>
      </c>
      <c r="C99" s="3">
        <f t="shared" si="2"/>
        <v>0.88888888888888884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Seungmin Han</dc:creator>
  <cp:lastModifiedBy>Seungmin Han</cp:lastModifiedBy>
  <dcterms:created xsi:type="dcterms:W3CDTF">2019-07-07T21:17:29Z</dcterms:created>
  <dcterms:modified xsi:type="dcterms:W3CDTF">2019-07-07T21:25:32Z</dcterms:modified>
</cp:coreProperties>
</file>