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schoen/Dropbox/CC/JVS/"/>
    </mc:Choice>
  </mc:AlternateContent>
  <xr:revisionPtr revIDLastSave="0" documentId="8_{4D4183AC-040C-524A-8081-0E1ACA6DA345}" xr6:coauthVersionLast="47" xr6:coauthVersionMax="47" xr10:uidLastSave="{00000000-0000-0000-0000-000000000000}"/>
  <bookViews>
    <workbookView xWindow="5840" yWindow="3440" windowWidth="28160" windowHeight="17180" xr2:uid="{75493C79-CDBF-064E-8FA7-03F55FC4DAC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4" i="1" l="1"/>
  <c r="D31" i="1"/>
  <c r="D42" i="1"/>
</calcChain>
</file>

<file path=xl/sharedStrings.xml><?xml version="1.0" encoding="utf-8"?>
<sst xmlns="http://schemas.openxmlformats.org/spreadsheetml/2006/main" count="157" uniqueCount="157">
  <si>
    <t>Nancy Adler</t>
  </si>
  <si>
    <t>Pat Ahlin</t>
  </si>
  <si>
    <t>Martina Albright</t>
  </si>
  <si>
    <t>Saralynn Allaire</t>
  </si>
  <si>
    <t>Pamela Allara</t>
  </si>
  <si>
    <t>Scott Andersen</t>
  </si>
  <si>
    <t>Rosemary Ashby</t>
  </si>
  <si>
    <t>John Bassett</t>
  </si>
  <si>
    <t>Jim Batchelor</t>
  </si>
  <si>
    <t>Clara Batchelor</t>
  </si>
  <si>
    <t>Jerry Berger</t>
  </si>
  <si>
    <t>Susan Berger</t>
  </si>
  <si>
    <t>Eileen Berger</t>
  </si>
  <si>
    <t>Michael Berger</t>
  </si>
  <si>
    <t>Ben Binbaum</t>
  </si>
  <si>
    <t>Peter Bleyleben</t>
  </si>
  <si>
    <t>Sara Salvo Blood</t>
  </si>
  <si>
    <t>Roger Blood</t>
  </si>
  <si>
    <t>Sam Botsford</t>
  </si>
  <si>
    <t>Edie Brickman</t>
  </si>
  <si>
    <t>Pauline Hо Bупum</t>
  </si>
  <si>
    <t>Narcissa Campion</t>
  </si>
  <si>
    <t>Peggy Campion</t>
  </si>
  <si>
    <t>Abby Coffin</t>
  </si>
  <si>
    <t>Debby K Cohen</t>
  </si>
  <si>
    <t>George Cole</t>
  </si>
  <si>
    <t>Susan Helms Daley</t>
  </si>
  <si>
    <t>Susan Dechter</t>
  </si>
  <si>
    <t>John Dempsey</t>
  </si>
  <si>
    <t>Marie desJardins</t>
  </si>
  <si>
    <t>Murray Dewart</t>
  </si>
  <si>
    <t>Mary Dewart</t>
  </si>
  <si>
    <t>Dennis Dewitt</t>
  </si>
  <si>
    <t>John Doggett</t>
  </si>
  <si>
    <t>Elton Elperin</t>
  </si>
  <si>
    <t>Tom Elwertowski</t>
  </si>
  <si>
    <t>Elizabeth Erdman</t>
  </si>
  <si>
    <t>Sarah Ericsson</t>
  </si>
  <si>
    <t>Susan Erickson</t>
  </si>
  <si>
    <t>Anne Farrington</t>
  </si>
  <si>
    <t>Chuck Farrington</t>
  </si>
  <si>
    <t>Jonathan Fine</t>
  </si>
  <si>
    <t>Marcia Fisch</t>
  </si>
  <si>
    <t>Julian Fisher</t>
  </si>
  <si>
    <t>Dale Flecker</t>
  </si>
  <si>
    <t>Marion Freedman-Gurspan</t>
  </si>
  <si>
    <t>Anita Fritze</t>
  </si>
  <si>
    <t>David Marc Goldstein</t>
  </si>
  <si>
    <t>Ellen Golde</t>
  </si>
  <si>
    <t>Bambi Good</t>
  </si>
  <si>
    <t>Ellen Goodman</t>
  </si>
  <si>
    <t>Rhoda Goodwin</t>
  </si>
  <si>
    <t>Mark Gray</t>
  </si>
  <si>
    <t>Nathan Gunner</t>
  </si>
  <si>
    <t>Sally Guy</t>
  </si>
  <si>
    <t>Benedicte Hallowell</t>
  </si>
  <si>
    <t>Rory Hallowell</t>
  </si>
  <si>
    <t>Casey Hatchett</t>
  </si>
  <si>
    <t>Debbie Hatzieleftheriadis</t>
  </si>
  <si>
    <t>Gerard Hayes</t>
  </si>
  <si>
    <t>Barbara Hebert</t>
  </si>
  <si>
    <t xml:space="preserve">John Hebert </t>
  </si>
  <si>
    <t>Robin Hennessey</t>
  </si>
  <si>
    <t>Carol Hillman</t>
  </si>
  <si>
    <t>Fran Hoy</t>
  </si>
  <si>
    <t>Richard Mazandi Iseke</t>
  </si>
  <si>
    <t>Cerise Jacobs</t>
  </si>
  <si>
    <t>Nicholas Johnson</t>
  </si>
  <si>
    <t>Joyce Jozwicki</t>
  </si>
  <si>
    <t>Barr Jozwicki</t>
  </si>
  <si>
    <t>Janice Kahn</t>
  </si>
  <si>
    <t>Ruth Kaplan</t>
  </si>
  <si>
    <t>Priscilla Karnovsky</t>
  </si>
  <si>
    <t>Kitty Kaufman</t>
  </si>
  <si>
    <t>Janet Kawada</t>
  </si>
  <si>
    <t>David King</t>
  </si>
  <si>
    <t>Kristine Knauf</t>
  </si>
  <si>
    <t>Geri Lambert</t>
  </si>
  <si>
    <t>Jonathan Lau</t>
  </si>
  <si>
    <t>Marian Lazar</t>
  </si>
  <si>
    <t>Gerald Lazar</t>
  </si>
  <si>
    <t>Frederick Lebow</t>
  </si>
  <si>
    <t>David Lescohier</t>
  </si>
  <si>
    <t>Carol Levin</t>
  </si>
  <si>
    <t>Bruce Levin</t>
  </si>
  <si>
    <t>Fred Levitan</t>
  </si>
  <si>
    <t>Alan Leviton</t>
  </si>
  <si>
    <t>Nancy Lew</t>
  </si>
  <si>
    <t>Ken Lewis</t>
  </si>
  <si>
    <t>Karen Livingston</t>
  </si>
  <si>
    <t>Pam Lodish</t>
  </si>
  <si>
    <t>Mark Lowenstein</t>
  </si>
  <si>
    <t>Richard Mai</t>
  </si>
  <si>
    <t>Carol Macbain</t>
  </si>
  <si>
    <t>Lucy Mack</t>
  </si>
  <si>
    <t>Linda Mancini</t>
  </si>
  <si>
    <t>Jon Margolis</t>
  </si>
  <si>
    <t>Hugh Mattison</t>
  </si>
  <si>
    <t>Arlene Mattison</t>
  </si>
  <si>
    <t>Michael Maynard</t>
  </si>
  <si>
    <t>Chris McArdle</t>
  </si>
  <si>
    <t>Colin McArdle</t>
  </si>
  <si>
    <t>Diana McClure</t>
  </si>
  <si>
    <t>John McCullough</t>
  </si>
  <si>
    <t>Eric McNulty</t>
  </si>
  <si>
    <t>Steve Mead</t>
  </si>
  <si>
    <t>Letitia Mead</t>
  </si>
  <si>
    <t>Randolph Meiklejohn</t>
  </si>
  <si>
    <t>Robert Melzer</t>
  </si>
  <si>
    <t>Dr Keith Merlin</t>
  </si>
  <si>
    <t>Judy Meyer</t>
  </si>
  <si>
    <t>Jessica Milhem</t>
  </si>
  <si>
    <t>Paul Hart Miller</t>
  </si>
  <si>
    <t>Peggy Morrison</t>
  </si>
  <si>
    <t>Tom Mullin</t>
  </si>
  <si>
    <t>Terry Murphy</t>
  </si>
  <si>
    <t>Kendra O'Donnell</t>
  </si>
  <si>
    <t>Larry Onie</t>
  </si>
  <si>
    <t>John Parla</t>
  </si>
  <si>
    <t>Linda Olson Pehlke</t>
  </si>
  <si>
    <t>Danna Perry</t>
  </si>
  <si>
    <t>Alisa Plazonja</t>
  </si>
  <si>
    <t>Betsy Pollock</t>
  </si>
  <si>
    <t>Susan Podziba</t>
  </si>
  <si>
    <t>Luisa Raposo</t>
  </si>
  <si>
    <t>Judy Reece</t>
  </si>
  <si>
    <t>Peter Richardson</t>
  </si>
  <si>
    <t>Pam Roberts</t>
  </si>
  <si>
    <t>Rosemarie Roque</t>
  </si>
  <si>
    <t>Barry Rosen</t>
  </si>
  <si>
    <t>A. Joseph Ross</t>
  </si>
  <si>
    <t>Christine Rossell</t>
  </si>
  <si>
    <t>Stuart Rubinow</t>
  </si>
  <si>
    <t>Bonnie Sashin</t>
  </si>
  <si>
    <t>Cheryl Schaffer</t>
  </si>
  <si>
    <t>Jill Schiff</t>
  </si>
  <si>
    <t>Cathleen Schoen</t>
  </si>
  <si>
    <t>Robert Schoen</t>
  </si>
  <si>
    <t>John Seay</t>
  </si>
  <si>
    <t>Judy Selwyn</t>
  </si>
  <si>
    <t>Lee Selwyn</t>
  </si>
  <si>
    <t>Ronnie Shapiro</t>
  </si>
  <si>
    <t>Francis Shedd-Fisher</t>
  </si>
  <si>
    <t>Barbara Sherman</t>
  </si>
  <si>
    <t>John Sherman</t>
  </si>
  <si>
    <t>Ellen Shoner</t>
  </si>
  <si>
    <t>John Shreffler</t>
  </si>
  <si>
    <t>Felina Silver Robinson</t>
  </si>
  <si>
    <t>Stanley Spiegel</t>
  </si>
  <si>
    <t>Alexandra Spingarn</t>
  </si>
  <si>
    <t>Molly Turlisch</t>
  </si>
  <si>
    <t>Judith Vanderkay</t>
  </si>
  <si>
    <t>Barbara VanScoyoc</t>
  </si>
  <si>
    <t>Kathleen Vieweg</t>
  </si>
  <si>
    <t>Donnie Wolosenko</t>
  </si>
  <si>
    <t>Jerry Wolosenko</t>
  </si>
  <si>
    <t>Mark Zarrillo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</si>
</sst>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4"/>
      <color theme="1"/>
      <name val="AndaleMono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33EE1-A309-1642-A501-03F53C3F9FA2}">
  <dimension ref="A1:D157"/>
  <sheetViews>
    <sheetView tabSelected="1" workbookViewId="0">
      <selection activeCell="L14" sqref="L14"/>
    </sheetView>
  </sheetViews>
  <sheetFormatPr baseColWidth="10" defaultRowHeight="18"/>
  <cols>
    <col min="1" max="1" width="21.5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4">
      <c r="A17" s="1" t="s">
        <v>16</v>
      </c>
    </row>
    <row r="18" spans="1:4">
      <c r="A18" s="1" t="s">
        <v>17</v>
      </c>
    </row>
    <row r="19" spans="1:4">
      <c r="A19" s="1" t="s">
        <v>18</v>
      </c>
    </row>
    <row r="20" spans="1:4">
      <c r="A20" s="1" t="s">
        <v>19</v>
      </c>
    </row>
    <row r="21" spans="1:4">
      <c r="A21" s="1" t="s">
        <v>20</v>
      </c>
    </row>
    <row r="22" spans="1:4">
      <c r="A22" s="1" t="s">
        <v>21</v>
      </c>
    </row>
    <row r="23" spans="1:4">
      <c r="A23" s="1" t="s">
        <v>22</v>
      </c>
    </row>
    <row r="24" spans="1:4">
      <c r="A24" s="1" t="s">
        <v>23</v>
      </c>
    </row>
    <row r="25" spans="1:4">
      <c r="A25" s="1" t="s">
        <v>24</v>
      </c>
    </row>
    <row r="26" spans="1:4">
      <c r="A26" s="1" t="s">
        <v>25</v>
      </c>
    </row>
    <row r="27" spans="1:4">
      <c r="A27" s="1" t="s">
        <v>26</v>
      </c>
    </row>
    <row r="28" spans="1:4">
      <c r="A28" s="1" t="s">
        <v>27</v>
      </c>
    </row>
    <row r="29" spans="1:4">
      <c r="A29" s="1" t="s">
        <v>28</v>
      </c>
    </row>
    <row r="30" spans="1:4">
      <c r="A30" s="1" t="s">
        <v>29</v>
      </c>
    </row>
    <row r="31" spans="1:4">
      <c r="A31" s="1" t="s">
        <v>30</v>
      </c>
      <c r="D31">
        <f>46*2</f>
        <v>92</v>
      </c>
    </row>
    <row r="32" spans="1:4">
      <c r="A32" s="1" t="s">
        <v>31</v>
      </c>
    </row>
    <row r="33" spans="1:4">
      <c r="A33" s="1" t="s">
        <v>32</v>
      </c>
    </row>
    <row r="34" spans="1:4">
      <c r="A34" s="1" t="s">
        <v>33</v>
      </c>
    </row>
    <row r="35" spans="1:4">
      <c r="A35" s="1" t="s">
        <v>34</v>
      </c>
    </row>
    <row r="36" spans="1:4">
      <c r="A36" s="1" t="s">
        <v>35</v>
      </c>
    </row>
    <row r="37" spans="1:4">
      <c r="A37" s="1" t="s">
        <v>36</v>
      </c>
    </row>
    <row r="38" spans="1:4">
      <c r="A38" s="1" t="s">
        <v>37</v>
      </c>
    </row>
    <row r="39" spans="1:4">
      <c r="A39" s="1" t="s">
        <v>38</v>
      </c>
    </row>
    <row r="40" spans="1:4">
      <c r="A40" s="1" t="s">
        <v>39</v>
      </c>
    </row>
    <row r="41" spans="1:4">
      <c r="A41" s="1" t="s">
        <v>40</v>
      </c>
    </row>
    <row r="42" spans="1:4">
      <c r="A42" s="1" t="s">
        <v>41</v>
      </c>
      <c r="D42">
        <f>46*3+19</f>
        <v>157</v>
      </c>
    </row>
    <row r="43" spans="1:4">
      <c r="A43" s="1" t="s">
        <v>42</v>
      </c>
      <c r="D43">
        <v>13</v>
      </c>
    </row>
    <row r="44" spans="1:4">
      <c r="A44" s="1" t="s">
        <v>43</v>
      </c>
      <c r="D44">
        <f>+D42+D43</f>
        <v>170</v>
      </c>
    </row>
    <row r="45" spans="1:4">
      <c r="A45" s="1" t="s">
        <v>44</v>
      </c>
    </row>
    <row r="46" spans="1:4">
      <c r="A46" s="1" t="s">
        <v>45</v>
      </c>
    </row>
    <row r="47" spans="1:4">
      <c r="A47" s="1" t="s">
        <v>46</v>
      </c>
    </row>
    <row r="48" spans="1:4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Schoen</dc:creator>
  <cp:lastModifiedBy>Rob Schoen</cp:lastModifiedBy>
  <dcterms:created xsi:type="dcterms:W3CDTF">2026-04-01T18:53:30Z</dcterms:created>
  <dcterms:modified xsi:type="dcterms:W3CDTF">2026-04-01T20:32:45Z</dcterms:modified>
</cp:coreProperties>
</file>